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_Quarterly\"/>
    </mc:Choice>
  </mc:AlternateContent>
  <xr:revisionPtr revIDLastSave="0" documentId="13_ncr:80001_{50931E1B-2782-4714-9A4A-3C64DCA3BDED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435" r:id="rId4"/>
  </pivotCaches>
</workbook>
</file>

<file path=xl/sharedStrings.xml><?xml version="1.0" encoding="utf-8"?>
<sst xmlns="http://schemas.openxmlformats.org/spreadsheetml/2006/main" count="11903" uniqueCount="167">
  <si>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</si>
  <si>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</si>
  <si>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</si>
  <si>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</si>
  <si>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</si>
  <si>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</si>
  <si>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</si>
  <si>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</si>
  <si>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EQ07b - Employed persons by Occupation major group (ANZSCO) and Status in employment of main job, February 1991 onwards 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</si>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</sst>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165" fontId="26" fillId="0" borderId="0" xfId="0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04.618718865742" createdVersion="4" refreshedVersion="6" minRefreshableVersion="3" recordCount="5843" xr:uid="{9AC4A3D9-5A37-4B37-A53F-3A0832A16BDC}">
  <cacheSource type="worksheet">
    <worksheetSource ref="A4:G5847" sheet="Data 1"/>
  </cacheSource>
  <cacheFields count="10">
    <cacheField name="Mid-quarter month" numFmtId="164">
      <sharedItems count="11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1983.14109951"/>
    </cacheField>
    <cacheField name="Employed part-time ('000)" numFmtId="0">
      <sharedItems containsSemiMixedTypes="0" containsString="0" containsNumber="1" minValue="0" maxValue="602.88018106000004"/>
    </cacheField>
    <cacheField name="Number of hours actually worked in all jobs (employed full-time) ('000 Hours)" numFmtId="0">
      <sharedItems containsSemiMixedTypes="0" containsString="0" containsNumber="1" minValue="0" maxValue="77404.119334570001"/>
    </cacheField>
    <cacheField name="Number of hours actually worked in all jobs (employed part-time) ('000 Hours)" numFmtId="0">
      <sharedItems containsSemiMixedTypes="0" containsString="0" containsNumber="1" minValue="0" maxValue="10583.01734996999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43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93098142999997"/>
    <n v="62.030177459999997"/>
    <n v="36011.946425529997"/>
    <n v="1451.53778175"/>
  </r>
  <r>
    <x v="102"/>
    <x v="6"/>
    <x v="1"/>
    <n v="1682.94206263"/>
    <n v="382.44271386000003"/>
    <n v="66737.120645090006"/>
    <n v="8036.0971358899997"/>
  </r>
  <r>
    <x v="102"/>
    <x v="6"/>
    <x v="2"/>
    <n v="922.14828354999997"/>
    <n v="73.749365670000003"/>
    <n v="36600.114630969998"/>
    <n v="1640.1389651699999"/>
  </r>
  <r>
    <x v="102"/>
    <x v="6"/>
    <x v="3"/>
    <n v="417.24766733000001"/>
    <n v="263.12802536999999"/>
    <n v="15427.122073529999"/>
    <n v="5610.0697487199996"/>
  </r>
  <r>
    <x v="102"/>
    <x v="6"/>
    <x v="4"/>
    <n v="916.64474700999995"/>
    <n v="307.94998661"/>
    <n v="33948.834132420001"/>
    <n v="6588.7914995800002"/>
  </r>
  <r>
    <x v="102"/>
    <x v="6"/>
    <x v="5"/>
    <n v="343.10655385000001"/>
    <n v="192.85718030999999"/>
    <n v="13080.46782966"/>
    <n v="3768.9278256299999"/>
  </r>
  <r>
    <x v="102"/>
    <x v="6"/>
    <x v="6"/>
    <n v="433.86938658999998"/>
    <n v="27.649846790000002"/>
    <n v="18206.153367300001"/>
    <n v="673.18052697999997"/>
  </r>
  <r>
    <x v="102"/>
    <x v="6"/>
    <x v="7"/>
    <n v="364.90982214000002"/>
    <n v="133.82138656000001"/>
    <n v="13878.05841809"/>
    <n v="2516.521475"/>
  </r>
  <r>
    <x v="102"/>
    <x v="7"/>
    <x v="0"/>
    <n v="40.497217190000001"/>
    <n v="35.872767750000001"/>
    <n v="1850.8220155199999"/>
    <n v="675.88402365000002"/>
  </r>
  <r>
    <x v="102"/>
    <x v="7"/>
    <x v="1"/>
    <n v="97.225782300000006"/>
    <n v="188.04527795000001"/>
    <n v="3758.7696213499999"/>
    <n v="2757.56954013"/>
  </r>
  <r>
    <x v="102"/>
    <x v="7"/>
    <x v="2"/>
    <n v="149.46411669"/>
    <n v="94.663218029999996"/>
    <n v="6169.0590710400002"/>
    <n v="1701.8853492000001"/>
  </r>
  <r>
    <x v="102"/>
    <x v="7"/>
    <x v="3"/>
    <n v="101.09786348"/>
    <n v="384.87808222000001"/>
    <n v="3916.6547537299998"/>
    <n v="5735.91883899"/>
  </r>
  <r>
    <x v="102"/>
    <x v="7"/>
    <x v="4"/>
    <n v="80.708742709999996"/>
    <n v="195.74908511999999"/>
    <n v="3078.6766473399998"/>
    <n v="3151.3400592500002"/>
  </r>
  <r>
    <x v="102"/>
    <x v="7"/>
    <x v="5"/>
    <n v="53.516495659999997"/>
    <n v="376.90435909000001"/>
    <n v="2147.0638154100002"/>
    <n v="4977.1766256399997"/>
  </r>
  <r>
    <x v="102"/>
    <x v="7"/>
    <x v="6"/>
    <n v="102.95191724"/>
    <n v="79.555023489999996"/>
    <n v="4159.57255145"/>
    <n v="1388.3456911200001"/>
  </r>
  <r>
    <x v="102"/>
    <x v="7"/>
    <x v="7"/>
    <n v="159.7261934"/>
    <n v="330.75522846000001"/>
    <n v="6205.0076147099999"/>
    <n v="4842.7999930200003"/>
  </r>
  <r>
    <x v="102"/>
    <x v="1"/>
    <x v="0"/>
    <n v="172.03990798000001"/>
    <n v="25.346209160000001"/>
    <n v="8760.2396817999997"/>
    <n v="444.46676652999997"/>
  </r>
  <r>
    <x v="102"/>
    <x v="1"/>
    <x v="1"/>
    <n v="80.246505130000003"/>
    <n v="15.230741500000001"/>
    <n v="3758.14193978"/>
    <n v="269.05329257"/>
  </r>
  <r>
    <x v="102"/>
    <x v="1"/>
    <x v="2"/>
    <n v="72.102043030000004"/>
    <n v="2.58799336"/>
    <n v="3711.7994424399999"/>
    <n v="54.616188800000003"/>
  </r>
  <r>
    <x v="102"/>
    <x v="1"/>
    <x v="3"/>
    <n v="10.204118429999999"/>
    <n v="2.7586098400000001"/>
    <n v="499.10795368999999"/>
    <n v="60.790826150000001"/>
  </r>
  <r>
    <x v="102"/>
    <x v="1"/>
    <x v="4"/>
    <n v="28.870366350000001"/>
    <n v="33.425704899999999"/>
    <n v="1262.8226184499999"/>
    <n v="580.73227386999997"/>
  </r>
  <r>
    <x v="102"/>
    <x v="1"/>
    <x v="5"/>
    <n v="15.38921161"/>
    <n v="2.7875908699999998"/>
    <n v="783.16053958999998"/>
    <n v="54.710003790000002"/>
  </r>
  <r>
    <x v="102"/>
    <x v="1"/>
    <x v="6"/>
    <n v="13.6547223"/>
    <n v="0.82491946000000005"/>
    <n v="685.95896688000005"/>
    <n v="12.24052507"/>
  </r>
  <r>
    <x v="102"/>
    <x v="1"/>
    <x v="7"/>
    <n v="15.60549138"/>
    <n v="2.6568996500000002"/>
    <n v="654.75813344999995"/>
    <n v="40.39776887"/>
  </r>
  <r>
    <x v="102"/>
    <x v="2"/>
    <x v="0"/>
    <n v="57.485932439999999"/>
    <n v="21.81347272"/>
    <n v="2619.4140362399999"/>
    <n v="295.11283522000002"/>
  </r>
  <r>
    <x v="102"/>
    <x v="2"/>
    <x v="1"/>
    <n v="74.576008279999996"/>
    <n v="31.382813380000002"/>
    <n v="3267.4157746300002"/>
    <n v="544.20408277000001"/>
  </r>
  <r>
    <x v="102"/>
    <x v="2"/>
    <x v="2"/>
    <n v="45.281265060000003"/>
    <n v="7.7817170200000003"/>
    <n v="2089.5914411499998"/>
    <n v="161.00320232999999"/>
  </r>
  <r>
    <x v="102"/>
    <x v="2"/>
    <x v="3"/>
    <n v="2.99401202"/>
    <n v="3.6034166000000001"/>
    <n v="113.78985274"/>
    <n v="40.82869462"/>
  </r>
  <r>
    <x v="102"/>
    <x v="2"/>
    <x v="4"/>
    <n v="13.8981678"/>
    <n v="22.05264244"/>
    <n v="594.81745087000002"/>
    <n v="269.46099864000001"/>
  </r>
  <r>
    <x v="102"/>
    <x v="2"/>
    <x v="5"/>
    <n v="9.9018206000000006"/>
    <n v="5.5880582600000004"/>
    <n v="499.88381815000002"/>
    <n v="79.636459180000003"/>
  </r>
  <r>
    <x v="102"/>
    <x v="2"/>
    <x v="6"/>
    <n v="23.218047609999999"/>
    <n v="2.8207177200000002"/>
    <n v="1098.37199792"/>
    <n v="63.14384269"/>
  </r>
  <r>
    <x v="102"/>
    <x v="2"/>
    <x v="7"/>
    <n v="12.501238000000001"/>
    <n v="7.70061427"/>
    <n v="563.41915014000006"/>
    <n v="105.18937849"/>
  </r>
  <r>
    <x v="102"/>
    <x v="3"/>
    <x v="0"/>
    <n v="64.183008909999998"/>
    <n v="12.77522083"/>
    <n v="3509.2831637600002"/>
    <n v="277.58434413999998"/>
  </r>
  <r>
    <x v="102"/>
    <x v="3"/>
    <x v="1"/>
    <n v="34.412496769999997"/>
    <n v="5.6502323399999996"/>
    <n v="1578.4794877500001"/>
    <n v="133.37055283000001"/>
  </r>
  <r>
    <x v="102"/>
    <x v="3"/>
    <x v="2"/>
    <n v="54.393508879999999"/>
    <n v="4.5820639700000001"/>
    <n v="2558.9666918100002"/>
    <n v="92.117378819999999"/>
  </r>
  <r>
    <x v="102"/>
    <x v="3"/>
    <x v="3"/>
    <n v="3.9793496699999999"/>
    <n v="0.48855938999999998"/>
    <n v="167.59496569999999"/>
    <n v="4.8855938800000001"/>
  </r>
  <r>
    <x v="102"/>
    <x v="3"/>
    <x v="4"/>
    <n v="8.9124272999999992"/>
    <n v="10.524569120000001"/>
    <n v="368.73091689"/>
    <n v="192.44662728"/>
  </r>
  <r>
    <x v="102"/>
    <x v="3"/>
    <x v="5"/>
    <n v="10.054645089999999"/>
    <n v="1.7190451600000001"/>
    <n v="538.97053499000003"/>
    <n v="26.234961219999999"/>
  </r>
  <r>
    <x v="102"/>
    <x v="3"/>
    <x v="6"/>
    <n v="5.9425773599999996"/>
    <n v="0.37425750000000002"/>
    <n v="253.77302649999999"/>
    <n v="0"/>
  </r>
  <r>
    <x v="102"/>
    <x v="3"/>
    <x v="7"/>
    <n v="12.474556229999999"/>
    <n v="5.94596298"/>
    <n v="555.63483807"/>
    <n v="99.473367499999995"/>
  </r>
  <r>
    <x v="102"/>
    <x v="4"/>
    <x v="0"/>
    <n v="111.78743287"/>
    <n v="40.001673699999998"/>
    <n v="5353.2715681899999"/>
    <n v="599.22169464000001"/>
  </r>
  <r>
    <x v="102"/>
    <x v="4"/>
    <x v="1"/>
    <n v="99.567415260000004"/>
    <n v="112.37515023"/>
    <n v="4189.0274966699999"/>
    <n v="1752.4885886300001"/>
  </r>
  <r>
    <x v="102"/>
    <x v="4"/>
    <x v="2"/>
    <n v="156.38578722"/>
    <n v="70.035721539999997"/>
    <n v="5919.8040149400003"/>
    <n v="1118.9264687800001"/>
  </r>
  <r>
    <x v="102"/>
    <x v="4"/>
    <x v="3"/>
    <n v="30.196600310000001"/>
    <n v="54.659030059999999"/>
    <n v="1333.01180907"/>
    <n v="813.34722480000005"/>
  </r>
  <r>
    <x v="102"/>
    <x v="4"/>
    <x v="4"/>
    <n v="23.079042350000002"/>
    <n v="47.622931979999997"/>
    <n v="1026.86008988"/>
    <n v="684.35914652999998"/>
  </r>
  <r>
    <x v="102"/>
    <x v="4"/>
    <x v="5"/>
    <n v="15.938334080000001"/>
    <n v="15.41785784"/>
    <n v="723.36095782999996"/>
    <n v="252.77350311000001"/>
  </r>
  <r>
    <x v="102"/>
    <x v="4"/>
    <x v="6"/>
    <n v="43.271904480000003"/>
    <n v="19.522005310000001"/>
    <n v="1908.2025756600001"/>
    <n v="338.67904880999998"/>
  </r>
  <r>
    <x v="102"/>
    <x v="4"/>
    <x v="7"/>
    <n v="56.21379099"/>
    <n v="59.773271880000003"/>
    <n v="2254.81003031"/>
    <n v="857.03159800000003"/>
  </r>
  <r>
    <x v="102"/>
    <x v="5"/>
    <x v="0"/>
    <n v="1.4172465000000001"/>
    <n v="1.9985374600000001"/>
    <n v="71.909262609999999"/>
    <n v="30.969900729999999"/>
  </r>
  <r>
    <x v="102"/>
    <x v="5"/>
    <x v="1"/>
    <n v="0.55362869000000003"/>
    <n v="0.90741061000000001"/>
    <n v="30.449577860000002"/>
    <n v="11.80321743"/>
  </r>
  <r>
    <x v="102"/>
    <x v="5"/>
    <x v="2"/>
    <n v="0"/>
    <n v="1.5203837600000001"/>
    <n v="0"/>
    <n v="19.699178669999998"/>
  </r>
  <r>
    <x v="102"/>
    <x v="5"/>
    <x v="3"/>
    <n v="0.13978109"/>
    <n v="1.3025760399999999"/>
    <n v="8.3868654399999993"/>
    <n v="10.53944255"/>
  </r>
  <r>
    <x v="102"/>
    <x v="5"/>
    <x v="4"/>
    <n v="0.96187098999999998"/>
    <n v="5.4843465299999998"/>
    <n v="48.407376880000001"/>
    <n v="39.780526389999999"/>
  </r>
  <r>
    <x v="102"/>
    <x v="5"/>
    <x v="5"/>
    <n v="0.26051460999999998"/>
    <n v="0.82351417999999998"/>
    <n v="7.8154383799999998"/>
    <n v="13.516623429999999"/>
  </r>
  <r>
    <x v="102"/>
    <x v="5"/>
    <x v="6"/>
    <n v="0"/>
    <n v="0.51430304999999998"/>
    <n v="0"/>
    <n v="12.857576140000001"/>
  </r>
  <r>
    <x v="102"/>
    <x v="5"/>
    <x v="7"/>
    <n v="0.68978655"/>
    <n v="7.5040578"/>
    <n v="30.823896019999999"/>
    <n v="65.785422429999997"/>
  </r>
  <r>
    <x v="103"/>
    <x v="6"/>
    <x v="0"/>
    <n v="871.21379081999999"/>
    <n v="64.405714020000005"/>
    <n v="36489.83246107"/>
    <n v="1416.7663058999999"/>
  </r>
  <r>
    <x v="103"/>
    <x v="6"/>
    <x v="1"/>
    <n v="1675.7210987599999"/>
    <n v="374.80234799999999"/>
    <n v="64460.147085600001"/>
    <n v="8014.5960016199997"/>
  </r>
  <r>
    <x v="103"/>
    <x v="6"/>
    <x v="2"/>
    <n v="945.29438460999995"/>
    <n v="71.502554750000002"/>
    <n v="37244.612565119998"/>
    <n v="1514.3929071699999"/>
  </r>
  <r>
    <x v="103"/>
    <x v="6"/>
    <x v="3"/>
    <n v="424.50693175999999"/>
    <n v="264.72933284999999"/>
    <n v="15565.11026125"/>
    <n v="5801.8559746800001"/>
  </r>
  <r>
    <x v="103"/>
    <x v="6"/>
    <x v="4"/>
    <n v="905.04362764999996"/>
    <n v="296.63375786"/>
    <n v="33183.669440079997"/>
    <n v="6362.2374660699998"/>
  </r>
  <r>
    <x v="103"/>
    <x v="6"/>
    <x v="5"/>
    <n v="384.58454408"/>
    <n v="192.84525833999999"/>
    <n v="14617.36014828"/>
    <n v="3797.0234905100001"/>
  </r>
  <r>
    <x v="103"/>
    <x v="6"/>
    <x v="6"/>
    <n v="438.65129488999997"/>
    <n v="29.643768219999998"/>
    <n v="17851.907625569998"/>
    <n v="647.78122655000004"/>
  </r>
  <r>
    <x v="103"/>
    <x v="6"/>
    <x v="7"/>
    <n v="368.88477855999997"/>
    <n v="148.72433154999999"/>
    <n v="14384.781371249999"/>
    <n v="2951.9017274399998"/>
  </r>
  <r>
    <x v="103"/>
    <x v="7"/>
    <x v="0"/>
    <n v="49.005660820000003"/>
    <n v="33.483385929999997"/>
    <n v="2081.5649071399998"/>
    <n v="532.91395814999998"/>
  </r>
  <r>
    <x v="103"/>
    <x v="7"/>
    <x v="1"/>
    <n v="110.20658281"/>
    <n v="207.54803422000001"/>
    <n v="4420.3931684700001"/>
    <n v="3003.0976596400001"/>
  </r>
  <r>
    <x v="103"/>
    <x v="7"/>
    <x v="2"/>
    <n v="150.79925557000001"/>
    <n v="111.61824137000001"/>
    <n v="5802.43456143"/>
    <n v="1816.70616642"/>
  </r>
  <r>
    <x v="103"/>
    <x v="7"/>
    <x v="3"/>
    <n v="99.079431869999993"/>
    <n v="371.08931826999998"/>
    <n v="3810.15485304"/>
    <n v="5795.8773685899996"/>
  </r>
  <r>
    <x v="103"/>
    <x v="7"/>
    <x v="4"/>
    <n v="68.098238980000005"/>
    <n v="189.40631858"/>
    <n v="2622.46331298"/>
    <n v="2905.7945840900002"/>
  </r>
  <r>
    <x v="103"/>
    <x v="7"/>
    <x v="5"/>
    <n v="65.952884800000007"/>
    <n v="400.17605054000001"/>
    <n v="2600.4067650699999"/>
    <n v="5465.6352962600004"/>
  </r>
  <r>
    <x v="103"/>
    <x v="7"/>
    <x v="6"/>
    <n v="115.18888956000001"/>
    <n v="89.060439830000007"/>
    <n v="4672.96686004"/>
    <n v="1624.1883023"/>
  </r>
  <r>
    <x v="103"/>
    <x v="7"/>
    <x v="7"/>
    <n v="176.13897650000001"/>
    <n v="309.21512259999997"/>
    <n v="7068.0370291199997"/>
    <n v="4580.9828210599999"/>
  </r>
  <r>
    <x v="103"/>
    <x v="1"/>
    <x v="0"/>
    <n v="184.33295455000001"/>
    <n v="28.53224741"/>
    <n v="9753.7609283599995"/>
    <n v="478.73693919999999"/>
  </r>
  <r>
    <x v="103"/>
    <x v="1"/>
    <x v="1"/>
    <n v="88.235839319999997"/>
    <n v="12.9290717"/>
    <n v="4022.4710378300001"/>
    <n v="223.03099349999999"/>
  </r>
  <r>
    <x v="103"/>
    <x v="1"/>
    <x v="2"/>
    <n v="70.465973869999999"/>
    <n v="3.6421774400000002"/>
    <n v="3516.9760110299999"/>
    <n v="48.050175869999997"/>
  </r>
  <r>
    <x v="103"/>
    <x v="1"/>
    <x v="3"/>
    <n v="5.8639937299999998"/>
    <n v="2.6355593499999999"/>
    <n v="276.51855617000001"/>
    <n v="29.14791533"/>
  </r>
  <r>
    <x v="103"/>
    <x v="1"/>
    <x v="4"/>
    <n v="25.371917939999999"/>
    <n v="33.945406800000001"/>
    <n v="1125.5306785600001"/>
    <n v="563.04940891000001"/>
  </r>
  <r>
    <x v="103"/>
    <x v="1"/>
    <x v="5"/>
    <n v="21.971504639999999"/>
    <n v="5.3818693399999997"/>
    <n v="1130.3569512199999"/>
    <n v="74.129769109999998"/>
  </r>
  <r>
    <x v="103"/>
    <x v="1"/>
    <x v="6"/>
    <n v="10.23561378"/>
    <n v="1.2327234600000001"/>
    <n v="542.61516612000003"/>
    <n v="21.849536220000001"/>
  </r>
  <r>
    <x v="103"/>
    <x v="1"/>
    <x v="7"/>
    <n v="15.437742739999999"/>
    <n v="6.8082561799999999"/>
    <n v="713.04917402000001"/>
    <n v="118.61066065999999"/>
  </r>
  <r>
    <x v="103"/>
    <x v="2"/>
    <x v="0"/>
    <n v="58.482981100000003"/>
    <n v="19.458425129999998"/>
    <n v="2885.4625356400002"/>
    <n v="266.19613866999998"/>
  </r>
  <r>
    <x v="103"/>
    <x v="2"/>
    <x v="1"/>
    <n v="57.042483019999999"/>
    <n v="30.205232890000001"/>
    <n v="2483.4213787799999"/>
    <n v="483.52498616000003"/>
  </r>
  <r>
    <x v="103"/>
    <x v="2"/>
    <x v="2"/>
    <n v="51.658248299999997"/>
    <n v="5.4193522500000002"/>
    <n v="2199.6169039000001"/>
    <n v="97.178163749999996"/>
  </r>
  <r>
    <x v="103"/>
    <x v="2"/>
    <x v="3"/>
    <n v="6.8613380199999998"/>
    <n v="4.9243126699999999"/>
    <n v="275.64889597000001"/>
    <n v="98.364638830000004"/>
  </r>
  <r>
    <x v="103"/>
    <x v="2"/>
    <x v="4"/>
    <n v="9.7750512599999997"/>
    <n v="23.730753"/>
    <n v="536.96525352000003"/>
    <n v="294.68478941000001"/>
  </r>
  <r>
    <x v="103"/>
    <x v="2"/>
    <x v="5"/>
    <n v="11.51043018"/>
    <n v="5.2810463700000003"/>
    <n v="499.34769369000003"/>
    <n v="92.99296726"/>
  </r>
  <r>
    <x v="103"/>
    <x v="2"/>
    <x v="6"/>
    <n v="23.11579772"/>
    <n v="2.57925418"/>
    <n v="1035.0234069000001"/>
    <n v="31.434574430000001"/>
  </r>
  <r>
    <x v="103"/>
    <x v="2"/>
    <x v="7"/>
    <n v="9.7489111800000003"/>
    <n v="6.0390231999999999"/>
    <n v="410.40614513999998"/>
    <n v="121.39775028"/>
  </r>
  <r>
    <x v="103"/>
    <x v="3"/>
    <x v="0"/>
    <n v="77.236581009999995"/>
    <n v="11.648613409999999"/>
    <n v="4239.5929346800003"/>
    <n v="228.03215983999999"/>
  </r>
  <r>
    <x v="103"/>
    <x v="3"/>
    <x v="1"/>
    <n v="31.486486249999999"/>
    <n v="6.9922365900000001"/>
    <n v="1434.29652648"/>
    <n v="97.727700080000005"/>
  </r>
  <r>
    <x v="103"/>
    <x v="3"/>
    <x v="2"/>
    <n v="52.408850450000003"/>
    <n v="4.2648183299999998"/>
    <n v="2374.5839399500001"/>
    <n v="77.711370200000005"/>
  </r>
  <r>
    <x v="103"/>
    <x v="3"/>
    <x v="3"/>
    <n v="5.3183968699999999"/>
    <n v="2.86029467"/>
    <n v="180.02750965000001"/>
    <n v="37.938741219999997"/>
  </r>
  <r>
    <x v="103"/>
    <x v="3"/>
    <x v="4"/>
    <n v="10.35183395"/>
    <n v="17.374725689999998"/>
    <n v="428.42587606000001"/>
    <n v="264.98477251999998"/>
  </r>
  <r>
    <x v="103"/>
    <x v="3"/>
    <x v="5"/>
    <n v="2.65640601"/>
    <n v="3.28555376"/>
    <n v="145.05453431000001"/>
    <n v="53.185778370000001"/>
  </r>
  <r>
    <x v="103"/>
    <x v="3"/>
    <x v="6"/>
    <n v="6.1647696099999996"/>
    <n v="1.4980892699999999"/>
    <n v="307.22316847000002"/>
    <n v="19.38241897"/>
  </r>
  <r>
    <x v="103"/>
    <x v="3"/>
    <x v="7"/>
    <n v="16.646912740000001"/>
    <n v="5.3589972100000001"/>
    <n v="814.16100276999998"/>
    <n v="74.883819759999994"/>
  </r>
  <r>
    <x v="103"/>
    <x v="4"/>
    <x v="0"/>
    <n v="117.03454911"/>
    <n v="52.7058623"/>
    <n v="5681.2992341400004"/>
    <n v="954.12795641000002"/>
  </r>
  <r>
    <x v="103"/>
    <x v="4"/>
    <x v="1"/>
    <n v="97.979841879999995"/>
    <n v="118.71980354"/>
    <n v="4224.1594229399998"/>
    <n v="1714.8618608899999"/>
  </r>
  <r>
    <x v="103"/>
    <x v="4"/>
    <x v="2"/>
    <n v="157.55503393000001"/>
    <n v="65.915624429999994"/>
    <n v="6645.88182108"/>
    <n v="1114.2532595299999"/>
  </r>
  <r>
    <x v="103"/>
    <x v="4"/>
    <x v="3"/>
    <n v="26.356201280000001"/>
    <n v="44.759911119999998"/>
    <n v="1117.6808284399999"/>
    <n v="641.59143787000005"/>
  </r>
  <r>
    <x v="103"/>
    <x v="4"/>
    <x v="4"/>
    <n v="18.751398129999998"/>
    <n v="40.7372759"/>
    <n v="746.64933986000005"/>
    <n v="535.50207984999997"/>
  </r>
  <r>
    <x v="103"/>
    <x v="4"/>
    <x v="5"/>
    <n v="14.44307317"/>
    <n v="14.065344380000001"/>
    <n v="673.57384682999998"/>
    <n v="209.08445632999999"/>
  </r>
  <r>
    <x v="103"/>
    <x v="4"/>
    <x v="6"/>
    <n v="38.968467920000002"/>
    <n v="17.43270961"/>
    <n v="1717.2592490300001"/>
    <n v="285.26423455999998"/>
  </r>
  <r>
    <x v="103"/>
    <x v="4"/>
    <x v="7"/>
    <n v="50.716033969999998"/>
    <n v="52.436761599999997"/>
    <n v="1971.0136990999999"/>
    <n v="834.17129475000002"/>
  </r>
  <r>
    <x v="103"/>
    <x v="5"/>
    <x v="0"/>
    <n v="1.8708779799999999"/>
    <n v="0.31025182000000001"/>
    <n v="106.49896837999999"/>
    <n v="5.4523331900000001"/>
  </r>
  <r>
    <x v="103"/>
    <x v="5"/>
    <x v="1"/>
    <n v="0"/>
    <n v="0.78837425000000005"/>
    <n v="0"/>
    <n v="10.45693215"/>
  </r>
  <r>
    <x v="103"/>
    <x v="5"/>
    <x v="2"/>
    <n v="0.19785753"/>
    <n v="1.3699581999999999"/>
    <n v="11.87145183"/>
    <n v="20.990663940000001"/>
  </r>
  <r>
    <x v="103"/>
    <x v="5"/>
    <x v="3"/>
    <n v="0.20893120000000001"/>
    <n v="1.5834413000000001"/>
    <n v="14.62518401"/>
    <n v="14.277032289999999"/>
  </r>
  <r>
    <x v="103"/>
    <x v="5"/>
    <x v="4"/>
    <n v="0"/>
    <n v="5.5935778200000001"/>
    <n v="0"/>
    <n v="33.91400427"/>
  </r>
  <r>
    <x v="103"/>
    <x v="5"/>
    <x v="5"/>
    <n v="0.50182948999999999"/>
    <n v="2.4784708000000002"/>
    <n v="17.564032269999998"/>
    <n v="24.847816179999999"/>
  </r>
  <r>
    <x v="103"/>
    <x v="5"/>
    <x v="6"/>
    <n v="0"/>
    <n v="2.1529340800000001"/>
    <n v="0"/>
    <n v="25.503456960000001"/>
  </r>
  <r>
    <x v="103"/>
    <x v="5"/>
    <x v="7"/>
    <n v="0.74830507999999996"/>
    <n v="5.9604730000000004"/>
    <n v="25.97802433"/>
    <n v="51.218069249999999"/>
  </r>
  <r>
    <x v="104"/>
    <x v="6"/>
    <x v="0"/>
    <n v="889.76184137999996"/>
    <n v="71.729093000000006"/>
    <n v="37671.938801370001"/>
    <n v="1543.44143227"/>
  </r>
  <r>
    <x v="104"/>
    <x v="6"/>
    <x v="1"/>
    <n v="1771.07726899"/>
    <n v="405.60682732999999"/>
    <n v="69041.763313839998"/>
    <n v="8580.9785077399993"/>
  </r>
  <r>
    <x v="104"/>
    <x v="6"/>
    <x v="2"/>
    <n v="921.83565740999995"/>
    <n v="71.27442001"/>
    <n v="37158.726257729999"/>
    <n v="1551.40345493"/>
  </r>
  <r>
    <x v="104"/>
    <x v="6"/>
    <x v="3"/>
    <n v="443.84353651999999"/>
    <n v="239.73319982000001"/>
    <n v="16615.126927320001"/>
    <n v="5061.2954043299997"/>
  </r>
  <r>
    <x v="104"/>
    <x v="6"/>
    <x v="4"/>
    <n v="927.76435183000001"/>
    <n v="311.12455550999999"/>
    <n v="34604.467663700001"/>
    <n v="6501.1457817999999"/>
  </r>
  <r>
    <x v="104"/>
    <x v="6"/>
    <x v="5"/>
    <n v="348.60323677999997"/>
    <n v="194.78731329999999"/>
    <n v="13773.236173769999"/>
    <n v="3876.3196894100001"/>
  </r>
  <r>
    <x v="104"/>
    <x v="6"/>
    <x v="6"/>
    <n v="429.59433486"/>
    <n v="27.96003202"/>
    <n v="17842.045105280002"/>
    <n v="668.78786136999997"/>
  </r>
  <r>
    <x v="104"/>
    <x v="6"/>
    <x v="7"/>
    <n v="365.17364952999998"/>
    <n v="154.79421069"/>
    <n v="13911.34470774"/>
    <n v="3047.5145226899999"/>
  </r>
  <r>
    <x v="104"/>
    <x v="7"/>
    <x v="0"/>
    <n v="42.095085240000003"/>
    <n v="35.539115469999999"/>
    <n v="1750.6872047300001"/>
    <n v="706.24563595999996"/>
  </r>
  <r>
    <x v="104"/>
    <x v="7"/>
    <x v="1"/>
    <n v="108.03117551"/>
    <n v="168.74924725"/>
    <n v="4179.2440638500002"/>
    <n v="2557.6503521899999"/>
  </r>
  <r>
    <x v="104"/>
    <x v="7"/>
    <x v="2"/>
    <n v="154.90701340999999"/>
    <n v="89.588817270000007"/>
    <n v="6039.7117940400003"/>
    <n v="1570.2967377099999"/>
  </r>
  <r>
    <x v="104"/>
    <x v="7"/>
    <x v="3"/>
    <n v="86.056076379999993"/>
    <n v="371.07994919999999"/>
    <n v="3229.2390312399998"/>
    <n v="5955.5283701400003"/>
  </r>
  <r>
    <x v="104"/>
    <x v="7"/>
    <x v="4"/>
    <n v="64.847754390000006"/>
    <n v="183.10631615"/>
    <n v="2439.5213557100001"/>
    <n v="2951.4606872899999"/>
  </r>
  <r>
    <x v="104"/>
    <x v="7"/>
    <x v="5"/>
    <n v="54.72618215"/>
    <n v="399.68089135999998"/>
    <n v="2145.7941109200001"/>
    <n v="5470.0783943200004"/>
  </r>
  <r>
    <x v="104"/>
    <x v="7"/>
    <x v="6"/>
    <n v="123.76964340000001"/>
    <n v="70.557749000000001"/>
    <n v="5206.1134873999999"/>
    <n v="1260.4761628700001"/>
  </r>
  <r>
    <x v="104"/>
    <x v="7"/>
    <x v="7"/>
    <n v="186.60950679999999"/>
    <n v="339.78882895999999"/>
    <n v="7120.4257878199996"/>
    <n v="5001.5693313000002"/>
  </r>
  <r>
    <x v="104"/>
    <x v="1"/>
    <x v="0"/>
    <n v="190.43380381"/>
    <n v="35.898943080000002"/>
    <n v="9916.9873577800008"/>
    <n v="703.98977864999995"/>
  </r>
  <r>
    <x v="104"/>
    <x v="1"/>
    <x v="1"/>
    <n v="83.904966029999997"/>
    <n v="13.42416085"/>
    <n v="3757.2511816400001"/>
    <n v="255.78036516"/>
  </r>
  <r>
    <x v="104"/>
    <x v="1"/>
    <x v="2"/>
    <n v="75.627739099999999"/>
    <n v="1.0151687599999999"/>
    <n v="3747.9731860000002"/>
    <n v="21.629636699999999"/>
  </r>
  <r>
    <x v="104"/>
    <x v="1"/>
    <x v="3"/>
    <n v="10.816272059999999"/>
    <n v="2.6462433600000002"/>
    <n v="504.81060997999998"/>
    <n v="31.83524564"/>
  </r>
  <r>
    <x v="104"/>
    <x v="1"/>
    <x v="4"/>
    <n v="22.709023340000002"/>
    <n v="33.393633479999998"/>
    <n v="1098.7101478100001"/>
    <n v="556.23002838000002"/>
  </r>
  <r>
    <x v="104"/>
    <x v="1"/>
    <x v="5"/>
    <n v="24.02262966"/>
    <n v="4.0745223199999998"/>
    <n v="1264.32686526"/>
    <n v="87.675694550000003"/>
  </r>
  <r>
    <x v="104"/>
    <x v="1"/>
    <x v="6"/>
    <n v="10.671022410000001"/>
    <n v="1.06650238"/>
    <n v="652.62055262000001"/>
    <n v="26.398154340000001"/>
  </r>
  <r>
    <x v="104"/>
    <x v="1"/>
    <x v="7"/>
    <n v="13.637737209999999"/>
    <n v="6.6920007899999998"/>
    <n v="674.66785942000001"/>
    <n v="138.78212912999999"/>
  </r>
  <r>
    <x v="104"/>
    <x v="2"/>
    <x v="0"/>
    <n v="47.968727860000001"/>
    <n v="16.971475649999999"/>
    <n v="2415.04025602"/>
    <n v="228.85926719"/>
  </r>
  <r>
    <x v="104"/>
    <x v="2"/>
    <x v="1"/>
    <n v="61.978834749999997"/>
    <n v="29.940785049999999"/>
    <n v="2688.6179952799998"/>
    <n v="519.23821135000003"/>
  </r>
  <r>
    <x v="104"/>
    <x v="2"/>
    <x v="2"/>
    <n v="57.897329429999999"/>
    <n v="10.834915090000001"/>
    <n v="2408.28665314"/>
    <n v="154.31272415999999"/>
  </r>
  <r>
    <x v="104"/>
    <x v="2"/>
    <x v="3"/>
    <n v="7.4498667300000001"/>
    <n v="5.4308753599999999"/>
    <n v="326.84154705999998"/>
    <n v="122.51942685"/>
  </r>
  <r>
    <x v="104"/>
    <x v="2"/>
    <x v="4"/>
    <n v="10.83744967"/>
    <n v="22.563125679999999"/>
    <n v="456.21544811000001"/>
    <n v="310.10898503999999"/>
  </r>
  <r>
    <x v="104"/>
    <x v="2"/>
    <x v="5"/>
    <n v="16.229546160000002"/>
    <n v="3.7738231199999999"/>
    <n v="706.92489436000005"/>
    <n v="67.785748159999997"/>
  </r>
  <r>
    <x v="104"/>
    <x v="2"/>
    <x v="6"/>
    <n v="16.728052430000002"/>
    <n v="1.28739735"/>
    <n v="746.38979417999997"/>
    <n v="34.708519109999997"/>
  </r>
  <r>
    <x v="104"/>
    <x v="2"/>
    <x v="7"/>
    <n v="12.89836841"/>
    <n v="4.4414464699999998"/>
    <n v="587.51552846000004"/>
    <n v="58.019807810000003"/>
  </r>
  <r>
    <x v="104"/>
    <x v="3"/>
    <x v="0"/>
    <n v="63.0381286"/>
    <n v="10.02386031"/>
    <n v="3443.1686856199999"/>
    <n v="173.38568409000001"/>
  </r>
  <r>
    <x v="104"/>
    <x v="3"/>
    <x v="1"/>
    <n v="30.070777230000001"/>
    <n v="4.6077173399999998"/>
    <n v="1414.1278821000001"/>
    <n v="74.931187449999996"/>
  </r>
  <r>
    <x v="104"/>
    <x v="3"/>
    <x v="2"/>
    <n v="48.386567300000003"/>
    <n v="5.8179952300000002"/>
    <n v="2249.02511615"/>
    <n v="94.812987620000001"/>
  </r>
  <r>
    <x v="104"/>
    <x v="3"/>
    <x v="3"/>
    <n v="4.3572655300000003"/>
    <n v="2.2916650000000001"/>
    <n v="205.3188609"/>
    <n v="29.693927540000001"/>
  </r>
  <r>
    <x v="104"/>
    <x v="3"/>
    <x v="4"/>
    <n v="7.2293123000000001"/>
    <n v="16.223005239999999"/>
    <n v="289.03080741999997"/>
    <n v="223.23207819000001"/>
  </r>
  <r>
    <x v="104"/>
    <x v="3"/>
    <x v="5"/>
    <n v="6.3144162899999996"/>
    <n v="2.5182663500000002"/>
    <n v="329.13815944999999"/>
    <n v="40.344399559999999"/>
  </r>
  <r>
    <x v="104"/>
    <x v="3"/>
    <x v="6"/>
    <n v="5.6181001999999998"/>
    <n v="1.11458959"/>
    <n v="321.05554554000003"/>
    <n v="22.57881858"/>
  </r>
  <r>
    <x v="104"/>
    <x v="3"/>
    <x v="7"/>
    <n v="15.1340834"/>
    <n v="6.15863315"/>
    <n v="748.53596960000004"/>
    <n v="126.79514571"/>
  </r>
  <r>
    <x v="104"/>
    <x v="4"/>
    <x v="0"/>
    <n v="114.34474113"/>
    <n v="49.557229589999999"/>
    <n v="5613.0214829300003"/>
    <n v="859.11318129999995"/>
  </r>
  <r>
    <x v="104"/>
    <x v="4"/>
    <x v="1"/>
    <n v="98.475569800000002"/>
    <n v="110.45825589"/>
    <n v="3956.58490854"/>
    <n v="1736.46917919"/>
  </r>
  <r>
    <x v="104"/>
    <x v="4"/>
    <x v="2"/>
    <n v="156.77574296"/>
    <n v="74.601442800000001"/>
    <n v="6360.4841849499999"/>
    <n v="1144.5094346799999"/>
  </r>
  <r>
    <x v="104"/>
    <x v="4"/>
    <x v="3"/>
    <n v="24.927413649999998"/>
    <n v="44.675814619999997"/>
    <n v="944.72315924999998"/>
    <n v="585.96196997000004"/>
  </r>
  <r>
    <x v="104"/>
    <x v="4"/>
    <x v="4"/>
    <n v="23.23371985"/>
    <n v="43.975935249999999"/>
    <n v="945.39229009999997"/>
    <n v="585.53982746999998"/>
  </r>
  <r>
    <x v="104"/>
    <x v="4"/>
    <x v="5"/>
    <n v="16.445474910000002"/>
    <n v="11.834315139999999"/>
    <n v="734.00221802999999"/>
    <n v="171.33553078"/>
  </r>
  <r>
    <x v="104"/>
    <x v="4"/>
    <x v="6"/>
    <n v="37.293853929999997"/>
    <n v="16.764898599999999"/>
    <n v="1595.8994635500001"/>
    <n v="298.70457107999999"/>
  </r>
  <r>
    <x v="104"/>
    <x v="4"/>
    <x v="7"/>
    <n v="53.41157381"/>
    <n v="61.000734829999999"/>
    <n v="2253.7863572199999"/>
    <n v="857.98968262000005"/>
  </r>
  <r>
    <x v="104"/>
    <x v="5"/>
    <x v="0"/>
    <n v="0.25661218000000002"/>
    <n v="1.02841698"/>
    <n v="15.396730939999999"/>
    <n v="20.21884197"/>
  </r>
  <r>
    <x v="104"/>
    <x v="5"/>
    <x v="1"/>
    <n v="0"/>
    <n v="1.2928958500000001"/>
    <n v="0"/>
    <n v="10.27519991"/>
  </r>
  <r>
    <x v="104"/>
    <x v="5"/>
    <x v="2"/>
    <n v="1.04941415"/>
    <n v="2.84352553"/>
    <n v="24.600272"/>
    <n v="20.520131240000001"/>
  </r>
  <r>
    <x v="104"/>
    <x v="5"/>
    <x v="3"/>
    <n v="0"/>
    <n v="0.99728760999999999"/>
    <n v="0"/>
    <n v="5.9837256700000001"/>
  </r>
  <r>
    <x v="104"/>
    <x v="5"/>
    <x v="4"/>
    <n v="0"/>
    <n v="5.3008105499999996"/>
    <n v="0"/>
    <n v="44.777774540000003"/>
  </r>
  <r>
    <x v="104"/>
    <x v="5"/>
    <x v="5"/>
    <n v="0.46401228999999999"/>
    <n v="2.9996602299999999"/>
    <n v="18.560491460000001"/>
    <n v="36.558125740000001"/>
  </r>
  <r>
    <x v="104"/>
    <x v="5"/>
    <x v="6"/>
    <n v="0"/>
    <n v="1.03727692"/>
    <n v="0"/>
    <n v="4.4870209799999996"/>
  </r>
  <r>
    <x v="104"/>
    <x v="5"/>
    <x v="7"/>
    <n v="1.7343588299999999"/>
    <n v="6.5844993299999999"/>
    <n v="69.842293010000006"/>
    <n v="73.603520579999994"/>
  </r>
  <r>
    <x v="105"/>
    <x v="6"/>
    <x v="0"/>
    <n v="847.79961882999999"/>
    <n v="62.832210320000002"/>
    <n v="36298.751470540003"/>
    <n v="1413.6342428099999"/>
  </r>
  <r>
    <x v="105"/>
    <x v="6"/>
    <x v="1"/>
    <n v="1784.7068101299999"/>
    <n v="413.94631670000001"/>
    <n v="71218.96303051"/>
    <n v="8950.1251802799998"/>
  </r>
  <r>
    <x v="105"/>
    <x v="6"/>
    <x v="2"/>
    <n v="983.20279043000005"/>
    <n v="71.729595770000003"/>
    <n v="39435.58465941"/>
    <n v="1607.00987063"/>
  </r>
  <r>
    <x v="105"/>
    <x v="6"/>
    <x v="3"/>
    <n v="416.12746979000002"/>
    <n v="267.24420330999999"/>
    <n v="15221.89889043"/>
    <n v="5788.9655099600004"/>
  </r>
  <r>
    <x v="105"/>
    <x v="6"/>
    <x v="4"/>
    <n v="896.15887966000003"/>
    <n v="307.36894210999998"/>
    <n v="33106.488832880001"/>
    <n v="6732.0964808500003"/>
  </r>
  <r>
    <x v="105"/>
    <x v="6"/>
    <x v="5"/>
    <n v="358.02050472000002"/>
    <n v="200.00976005000001"/>
    <n v="13979.26446117"/>
    <n v="4009.8339493499998"/>
  </r>
  <r>
    <x v="105"/>
    <x v="6"/>
    <x v="6"/>
    <n v="451.39935628000001"/>
    <n v="22.452709349999999"/>
    <n v="19090.721611379999"/>
    <n v="462.15737836"/>
  </r>
  <r>
    <x v="105"/>
    <x v="6"/>
    <x v="7"/>
    <n v="390.62145449000002"/>
    <n v="148.93422530999999"/>
    <n v="15209.315707969999"/>
    <n v="2870.7241248"/>
  </r>
  <r>
    <x v="105"/>
    <x v="7"/>
    <x v="0"/>
    <n v="44.302134520000003"/>
    <n v="41.049188049999998"/>
    <n v="1860.7612558599999"/>
    <n v="680.93239899000002"/>
  </r>
  <r>
    <x v="105"/>
    <x v="7"/>
    <x v="1"/>
    <n v="107.93562942"/>
    <n v="197.88645005999999"/>
    <n v="4316.31311886"/>
    <n v="2960.3057604300002"/>
  </r>
  <r>
    <x v="105"/>
    <x v="7"/>
    <x v="2"/>
    <n v="146.74390220999999"/>
    <n v="90.527794369999995"/>
    <n v="5706.1607494099999"/>
    <n v="1653.91841866"/>
  </r>
  <r>
    <x v="105"/>
    <x v="7"/>
    <x v="3"/>
    <n v="100.71243638999999"/>
    <n v="416.69861213000001"/>
    <n v="3896.66515368"/>
    <n v="6382.9608175499998"/>
  </r>
  <r>
    <x v="105"/>
    <x v="7"/>
    <x v="4"/>
    <n v="61.554777600000001"/>
    <n v="176.66816180000001"/>
    <n v="2388.9988120899998"/>
    <n v="2752.2074465400001"/>
  </r>
  <r>
    <x v="105"/>
    <x v="7"/>
    <x v="5"/>
    <n v="63.054685419999998"/>
    <n v="391.48441513"/>
    <n v="2426.1308034899998"/>
    <n v="5313.6451877"/>
  </r>
  <r>
    <x v="105"/>
    <x v="7"/>
    <x v="6"/>
    <n v="115.54501705"/>
    <n v="72.821948250000005"/>
    <n v="4891.0101269200004"/>
    <n v="1358.64077155"/>
  </r>
  <r>
    <x v="105"/>
    <x v="7"/>
    <x v="7"/>
    <n v="174.48136628"/>
    <n v="338.37183826"/>
    <n v="7108.3424865699999"/>
    <n v="5011.9230686800001"/>
  </r>
  <r>
    <x v="105"/>
    <x v="1"/>
    <x v="0"/>
    <n v="183.32652886"/>
    <n v="26.262982059999999"/>
    <n v="9856.9165505199999"/>
    <n v="515.57846042000006"/>
  </r>
  <r>
    <x v="105"/>
    <x v="1"/>
    <x v="1"/>
    <n v="90.792286290000007"/>
    <n v="17.888627249999999"/>
    <n v="4182.9536298100002"/>
    <n v="336.20993937999998"/>
  </r>
  <r>
    <x v="105"/>
    <x v="1"/>
    <x v="2"/>
    <n v="62.480939390000003"/>
    <n v="5.9955189899999999"/>
    <n v="2989.45830196"/>
    <n v="104.67270243"/>
  </r>
  <r>
    <x v="105"/>
    <x v="1"/>
    <x v="3"/>
    <n v="7.5235847800000002"/>
    <n v="2.2629897699999999"/>
    <n v="360.07294397999999"/>
    <n v="31.826616099999999"/>
  </r>
  <r>
    <x v="105"/>
    <x v="1"/>
    <x v="4"/>
    <n v="20.599604429999999"/>
    <n v="40.584922509999998"/>
    <n v="947.98238673000003"/>
    <n v="658.09400965999998"/>
  </r>
  <r>
    <x v="105"/>
    <x v="1"/>
    <x v="5"/>
    <n v="23.344536560000002"/>
    <n v="4.7353619599999996"/>
    <n v="1130.7129172299999"/>
    <n v="83.434059840000003"/>
  </r>
  <r>
    <x v="105"/>
    <x v="1"/>
    <x v="6"/>
    <n v="16.189172429999999"/>
    <n v="2.0922781700000002"/>
    <n v="866.57383529000003"/>
    <n v="41.028200900000002"/>
  </r>
  <r>
    <x v="105"/>
    <x v="1"/>
    <x v="7"/>
    <n v="17.61183209"/>
    <n v="2.3097088100000001"/>
    <n v="809.65788450000002"/>
    <n v="58.207077490000003"/>
  </r>
  <r>
    <x v="105"/>
    <x v="2"/>
    <x v="0"/>
    <n v="59.65907387"/>
    <n v="15.3723458"/>
    <n v="2768.6896622099998"/>
    <n v="251.73028425000001"/>
  </r>
  <r>
    <x v="105"/>
    <x v="2"/>
    <x v="1"/>
    <n v="49.138418729999998"/>
    <n v="27.489042179999998"/>
    <n v="2048.6809760299998"/>
    <n v="415.60197672999999"/>
  </r>
  <r>
    <x v="105"/>
    <x v="2"/>
    <x v="2"/>
    <n v="60.238099800000001"/>
    <n v="10.13142506"/>
    <n v="2739.6419201799999"/>
    <n v="181.34934820999999"/>
  </r>
  <r>
    <x v="105"/>
    <x v="2"/>
    <x v="3"/>
    <n v="7.9999953599999998"/>
    <n v="5.2051340399999999"/>
    <n v="378.74011653000002"/>
    <n v="105.27767824999999"/>
  </r>
  <r>
    <x v="105"/>
    <x v="2"/>
    <x v="4"/>
    <n v="9.5018363600000004"/>
    <n v="21.48483671"/>
    <n v="452.52578972999999"/>
    <n v="273.19891849999999"/>
  </r>
  <r>
    <x v="105"/>
    <x v="2"/>
    <x v="5"/>
    <n v="10.93436513"/>
    <n v="4.9785117799999998"/>
    <n v="519.64922137999997"/>
    <n v="85.376211470000001"/>
  </r>
  <r>
    <x v="105"/>
    <x v="2"/>
    <x v="6"/>
    <n v="15.311048700000001"/>
    <n v="3.8307910999999999"/>
    <n v="756.24758145999999"/>
    <n v="71.08005661"/>
  </r>
  <r>
    <x v="105"/>
    <x v="2"/>
    <x v="7"/>
    <n v="12.7961224"/>
    <n v="8.2727968300000008"/>
    <n v="559.95691113999999"/>
    <n v="142.12656679"/>
  </r>
  <r>
    <x v="105"/>
    <x v="3"/>
    <x v="0"/>
    <n v="66.962626610000001"/>
    <n v="10.89412209"/>
    <n v="3582.7183559300001"/>
    <n v="214.94784146999999"/>
  </r>
  <r>
    <x v="105"/>
    <x v="3"/>
    <x v="1"/>
    <n v="30.181910630000001"/>
    <n v="5.0059647800000002"/>
    <n v="1473.0038042199999"/>
    <n v="106.36545714"/>
  </r>
  <r>
    <x v="105"/>
    <x v="3"/>
    <x v="2"/>
    <n v="53.886962850000003"/>
    <n v="5.3471864099999999"/>
    <n v="2723.3098105600002"/>
    <n v="100.67321385"/>
  </r>
  <r>
    <x v="105"/>
    <x v="3"/>
    <x v="3"/>
    <n v="5.2572680800000002"/>
    <n v="3.5820070199999998"/>
    <n v="293.20880417000001"/>
    <n v="57.941215659999997"/>
  </r>
  <r>
    <x v="105"/>
    <x v="3"/>
    <x v="4"/>
    <n v="8.5411584900000008"/>
    <n v="15.64187153"/>
    <n v="339.46518135999997"/>
    <n v="256.73612688999998"/>
  </r>
  <r>
    <x v="105"/>
    <x v="3"/>
    <x v="5"/>
    <n v="6.6962767899999998"/>
    <n v="4.1726504200000001"/>
    <n v="390.28076458999999"/>
    <n v="70.334918189999996"/>
  </r>
  <r>
    <x v="105"/>
    <x v="3"/>
    <x v="6"/>
    <n v="5.5620145499999998"/>
    <n v="0.95353703000000001"/>
    <n v="298.98940497000001"/>
    <n v="15.440737260000001"/>
  </r>
  <r>
    <x v="105"/>
    <x v="3"/>
    <x v="7"/>
    <n v="13.72856004"/>
    <n v="5.7419193399999999"/>
    <n v="664.99954478999996"/>
    <n v="97.889462899999998"/>
  </r>
  <r>
    <x v="105"/>
    <x v="4"/>
    <x v="0"/>
    <n v="113.83615562999999"/>
    <n v="47.192174260000002"/>
    <n v="5687.0796441100001"/>
    <n v="803.50854208999999"/>
  </r>
  <r>
    <x v="105"/>
    <x v="4"/>
    <x v="1"/>
    <n v="91.364981029999996"/>
    <n v="127.72754677"/>
    <n v="3863.0480759900001"/>
    <n v="1838.20068801"/>
  </r>
  <r>
    <x v="105"/>
    <x v="4"/>
    <x v="2"/>
    <n v="167.84316670999999"/>
    <n v="70.806459559999993"/>
    <n v="6778.1044042800004"/>
    <n v="1192.5401387500001"/>
  </r>
  <r>
    <x v="105"/>
    <x v="4"/>
    <x v="3"/>
    <n v="33.725557889999997"/>
    <n v="45.679329199999998"/>
    <n v="1392.53524889"/>
    <n v="659.35259106000001"/>
  </r>
  <r>
    <x v="105"/>
    <x v="4"/>
    <x v="4"/>
    <n v="22.378643950000001"/>
    <n v="39.679662280000002"/>
    <n v="851.32367651000004"/>
    <n v="532.16033999000001"/>
  </r>
  <r>
    <x v="105"/>
    <x v="4"/>
    <x v="5"/>
    <n v="17.210531100000001"/>
    <n v="15.927230249999999"/>
    <n v="811.09676810999997"/>
    <n v="237.55708136000001"/>
  </r>
  <r>
    <x v="105"/>
    <x v="4"/>
    <x v="6"/>
    <n v="41.585101940000001"/>
    <n v="24.205000170000002"/>
    <n v="1733.5544269500001"/>
    <n v="411.47983304000002"/>
  </r>
  <r>
    <x v="105"/>
    <x v="4"/>
    <x v="7"/>
    <n v="61.249940600000002"/>
    <n v="64.264915490000007"/>
    <n v="2452.6782851900002"/>
    <n v="1023.8341891600001"/>
  </r>
  <r>
    <x v="105"/>
    <x v="5"/>
    <x v="0"/>
    <n v="0"/>
    <n v="1.26240138"/>
    <n v="0"/>
    <n v="14.33133097"/>
  </r>
  <r>
    <x v="105"/>
    <x v="5"/>
    <x v="1"/>
    <n v="0.50614296999999997"/>
    <n v="2.2897332000000001"/>
    <n v="19.26078403"/>
    <n v="10.333363909999999"/>
  </r>
  <r>
    <x v="105"/>
    <x v="5"/>
    <x v="2"/>
    <n v="0"/>
    <n v="1.8888711600000001"/>
    <n v="0"/>
    <n v="34.983749330000002"/>
  </r>
  <r>
    <x v="105"/>
    <x v="5"/>
    <x v="3"/>
    <n v="0.47110207999999998"/>
    <n v="1.5083428299999999"/>
    <n v="16.48857293"/>
    <n v="6.2508105299999999"/>
  </r>
  <r>
    <x v="105"/>
    <x v="5"/>
    <x v="4"/>
    <n v="0.81362630000000002"/>
    <n v="4.2490585799999998"/>
    <n v="26.76122672"/>
    <n v="36.699738539999998"/>
  </r>
  <r>
    <x v="105"/>
    <x v="5"/>
    <x v="5"/>
    <n v="0.32112943999999999"/>
    <n v="0.43997637000000001"/>
    <n v="12.20291872"/>
    <n v="1.2136117500000001"/>
  </r>
  <r>
    <x v="105"/>
    <x v="5"/>
    <x v="6"/>
    <n v="0.14371094000000001"/>
    <n v="0.42185885000000001"/>
    <n v="6.4669922299999998"/>
    <n v="0.42185885000000001"/>
  </r>
  <r>
    <x v="105"/>
    <x v="5"/>
    <x v="7"/>
    <n v="1.23125697"/>
    <n v="5.5163444400000001"/>
    <n v="77.253763469999996"/>
    <n v="64.053664600000005"/>
  </r>
  <r>
    <x v="106"/>
    <x v="6"/>
    <x v="0"/>
    <n v="844.42586094000001"/>
    <n v="63.141208560000003"/>
    <n v="35417.79602414"/>
    <n v="1499.2676050699999"/>
  </r>
  <r>
    <x v="106"/>
    <x v="6"/>
    <x v="1"/>
    <n v="1770.6346445300001"/>
    <n v="396.08603090999998"/>
    <n v="69811.739526749996"/>
    <n v="8295.9292900300006"/>
  </r>
  <r>
    <x v="106"/>
    <x v="6"/>
    <x v="2"/>
    <n v="964.28100042000005"/>
    <n v="71.685693869999994"/>
    <n v="38927.584915779997"/>
    <n v="1630.3100801200001"/>
  </r>
  <r>
    <x v="106"/>
    <x v="6"/>
    <x v="3"/>
    <n v="428.85044567"/>
    <n v="265.41152992000002"/>
    <n v="15958.820445400001"/>
    <n v="5793.1453032199997"/>
  </r>
  <r>
    <x v="106"/>
    <x v="6"/>
    <x v="4"/>
    <n v="907.09306378999997"/>
    <n v="309.25840717"/>
    <n v="33393.281784469997"/>
    <n v="6805.0004925599997"/>
  </r>
  <r>
    <x v="106"/>
    <x v="6"/>
    <x v="5"/>
    <n v="366.95440163000001"/>
    <n v="192.16153274999999"/>
    <n v="14230.40298834"/>
    <n v="3834.9940651500001"/>
  </r>
  <r>
    <x v="106"/>
    <x v="6"/>
    <x v="6"/>
    <n v="464.47728479"/>
    <n v="25.517228079999999"/>
    <n v="19541.045916089999"/>
    <n v="507.99848463000001"/>
  </r>
  <r>
    <x v="106"/>
    <x v="6"/>
    <x v="7"/>
    <n v="350.57287864"/>
    <n v="147.54615215999999"/>
    <n v="13214.02894158"/>
    <n v="2888.6776216899998"/>
  </r>
  <r>
    <x v="106"/>
    <x v="7"/>
    <x v="0"/>
    <n v="45.493097149999997"/>
    <n v="31.894214779999999"/>
    <n v="1922.07267712"/>
    <n v="529.56821145000004"/>
  </r>
  <r>
    <x v="106"/>
    <x v="7"/>
    <x v="1"/>
    <n v="99.155520890000005"/>
    <n v="196.1153856"/>
    <n v="3950.77053974"/>
    <n v="2901.3624434399999"/>
  </r>
  <r>
    <x v="106"/>
    <x v="7"/>
    <x v="2"/>
    <n v="164.23160773000001"/>
    <n v="87.366629320000001"/>
    <n v="6492.71008127"/>
    <n v="1430.8506764399999"/>
  </r>
  <r>
    <x v="106"/>
    <x v="7"/>
    <x v="3"/>
    <n v="95.690609469999998"/>
    <n v="422.57157171"/>
    <n v="3553.8177442299998"/>
    <n v="6419.6330973300001"/>
  </r>
  <r>
    <x v="106"/>
    <x v="7"/>
    <x v="4"/>
    <n v="71.317301520000001"/>
    <n v="157.87396698000001"/>
    <n v="2659.4253000799999"/>
    <n v="2614.2202980500001"/>
  </r>
  <r>
    <x v="106"/>
    <x v="7"/>
    <x v="5"/>
    <n v="55.053778450000003"/>
    <n v="406.78357395"/>
    <n v="2200.1829595899999"/>
    <n v="5598.6620190699996"/>
  </r>
  <r>
    <x v="106"/>
    <x v="7"/>
    <x v="6"/>
    <n v="127.95290824"/>
    <n v="71.542354619999998"/>
    <n v="5521.7112155200002"/>
    <n v="1266.2736356600001"/>
  </r>
  <r>
    <x v="106"/>
    <x v="7"/>
    <x v="7"/>
    <n v="191.56757185000001"/>
    <n v="308.19091752000003"/>
    <n v="7353.4675940200004"/>
    <n v="4407.7868992900003"/>
  </r>
  <r>
    <x v="106"/>
    <x v="1"/>
    <x v="0"/>
    <n v="194.41649848"/>
    <n v="26.54783943"/>
    <n v="9852.1263177799992"/>
    <n v="449.69288220999999"/>
  </r>
  <r>
    <x v="106"/>
    <x v="1"/>
    <x v="1"/>
    <n v="94.655260080000005"/>
    <n v="11.9855026"/>
    <n v="4566.7310693400004"/>
    <n v="223.65193597999999"/>
  </r>
  <r>
    <x v="106"/>
    <x v="1"/>
    <x v="2"/>
    <n v="69.403764929999994"/>
    <n v="3.4868868000000002"/>
    <n v="3454.15832297"/>
    <n v="55.235450190000002"/>
  </r>
  <r>
    <x v="106"/>
    <x v="1"/>
    <x v="3"/>
    <n v="8.7337143800000003"/>
    <n v="3.7252848099999998"/>
    <n v="442.59854740999998"/>
    <n v="85.225068070000006"/>
  </r>
  <r>
    <x v="106"/>
    <x v="1"/>
    <x v="4"/>
    <n v="24.879268410000002"/>
    <n v="39.89121402"/>
    <n v="1105.78821788"/>
    <n v="637.22015251000005"/>
  </r>
  <r>
    <x v="106"/>
    <x v="1"/>
    <x v="5"/>
    <n v="20.187763839999999"/>
    <n v="7.3609265700000002"/>
    <n v="1026.43516976"/>
    <n v="135.83164156000001"/>
  </r>
  <r>
    <x v="106"/>
    <x v="1"/>
    <x v="6"/>
    <n v="11.97134018"/>
    <n v="2.7238310399999999"/>
    <n v="662.35231489"/>
    <n v="41.252625620000003"/>
  </r>
  <r>
    <x v="106"/>
    <x v="1"/>
    <x v="7"/>
    <n v="14.053175510000001"/>
    <n v="4.0783505900000003"/>
    <n v="653.09998369000004"/>
    <n v="76.8534425"/>
  </r>
  <r>
    <x v="106"/>
    <x v="2"/>
    <x v="0"/>
    <n v="65.741962139999998"/>
    <n v="16.67625975"/>
    <n v="2953.9744949999999"/>
    <n v="190.25935519999999"/>
  </r>
  <r>
    <x v="106"/>
    <x v="2"/>
    <x v="1"/>
    <n v="58.748375860000003"/>
    <n v="25.90037418"/>
    <n v="2467.9163805399999"/>
    <n v="431.42178732000002"/>
  </r>
  <r>
    <x v="106"/>
    <x v="2"/>
    <x v="2"/>
    <n v="55.194857630000001"/>
    <n v="12.203541700000001"/>
    <n v="2405.26246735"/>
    <n v="211.53405762"/>
  </r>
  <r>
    <x v="106"/>
    <x v="2"/>
    <x v="3"/>
    <n v="6.1337621899999997"/>
    <n v="2.6360282700000002"/>
    <n v="256.52343216999998"/>
    <n v="36.109061220000001"/>
  </r>
  <r>
    <x v="106"/>
    <x v="2"/>
    <x v="4"/>
    <n v="11.31058415"/>
    <n v="18.8331026"/>
    <n v="586.87616146000005"/>
    <n v="293.43564278999997"/>
  </r>
  <r>
    <x v="106"/>
    <x v="2"/>
    <x v="5"/>
    <n v="15.34702025"/>
    <n v="4.3118463299999998"/>
    <n v="702.38446775"/>
    <n v="47.204316259999999"/>
  </r>
  <r>
    <x v="106"/>
    <x v="2"/>
    <x v="6"/>
    <n v="14.44986435"/>
    <n v="4.2058714999999998"/>
    <n v="670.98129592999999"/>
    <n v="82.354109469999997"/>
  </r>
  <r>
    <x v="106"/>
    <x v="2"/>
    <x v="7"/>
    <n v="11.1184315"/>
    <n v="7.4695581600000001"/>
    <n v="465.03336667999997"/>
    <n v="140.81236551999999"/>
  </r>
  <r>
    <x v="106"/>
    <x v="3"/>
    <x v="0"/>
    <n v="59.54412705"/>
    <n v="14.48852258"/>
    <n v="3111.5142381000001"/>
    <n v="249.54469277000001"/>
  </r>
  <r>
    <x v="106"/>
    <x v="3"/>
    <x v="1"/>
    <n v="35.755594989999999"/>
    <n v="6.3867122600000004"/>
    <n v="1657.0910597899999"/>
    <n v="143.49354602"/>
  </r>
  <r>
    <x v="106"/>
    <x v="3"/>
    <x v="2"/>
    <n v="59.278561979999999"/>
    <n v="2.7348715499999998"/>
    <n v="2694.5769138400001"/>
    <n v="62.886710909999998"/>
  </r>
  <r>
    <x v="106"/>
    <x v="3"/>
    <x v="3"/>
    <n v="7.3107326400000003"/>
    <n v="4.6434022300000004"/>
    <n v="392.60017986999998"/>
    <n v="76.974505230000005"/>
  </r>
  <r>
    <x v="106"/>
    <x v="3"/>
    <x v="4"/>
    <n v="8.7129941599999992"/>
    <n v="10.13333755"/>
    <n v="395.20402695000001"/>
    <n v="128.56012717999999"/>
  </r>
  <r>
    <x v="106"/>
    <x v="3"/>
    <x v="5"/>
    <n v="5.9912955200000004"/>
    <n v="1.1184824499999999"/>
    <n v="334.91177934000001"/>
    <n v="20.570682550000001"/>
  </r>
  <r>
    <x v="106"/>
    <x v="3"/>
    <x v="6"/>
    <n v="4.3727137300000001"/>
    <n v="1.13589367"/>
    <n v="232.28852903999999"/>
    <n v="15.360309969999999"/>
  </r>
  <r>
    <x v="106"/>
    <x v="3"/>
    <x v="7"/>
    <n v="11.34658007"/>
    <n v="5.2177426200000001"/>
    <n v="501.51297800999998"/>
    <n v="102.6433535"/>
  </r>
  <r>
    <x v="106"/>
    <x v="4"/>
    <x v="0"/>
    <n v="108.80802094000001"/>
    <n v="55.154493459999998"/>
    <n v="5350.4042092999998"/>
    <n v="862.65666758999998"/>
  </r>
  <r>
    <x v="106"/>
    <x v="4"/>
    <x v="1"/>
    <n v="90.328823659999998"/>
    <n v="128.10762460999999"/>
    <n v="3823.9589894800001"/>
    <n v="1877.5831901700001"/>
  </r>
  <r>
    <x v="106"/>
    <x v="4"/>
    <x v="2"/>
    <n v="177.47615189000001"/>
    <n v="84.092335590000005"/>
    <n v="7074.2093653299999"/>
    <n v="1319.13959993"/>
  </r>
  <r>
    <x v="106"/>
    <x v="4"/>
    <x v="3"/>
    <n v="34.374912799999997"/>
    <n v="52.165303989999998"/>
    <n v="1474.5509686099999"/>
    <n v="769.16019182000002"/>
  </r>
  <r>
    <x v="106"/>
    <x v="4"/>
    <x v="4"/>
    <n v="20.72476159"/>
    <n v="45.471894579999997"/>
    <n v="899.41029323999999"/>
    <n v="643.39338006000003"/>
  </r>
  <r>
    <x v="106"/>
    <x v="4"/>
    <x v="5"/>
    <n v="22.957246690000002"/>
    <n v="18.665234330000001"/>
    <n v="1109.93386592"/>
    <n v="306.71252833"/>
  </r>
  <r>
    <x v="106"/>
    <x v="4"/>
    <x v="6"/>
    <n v="39.418701630000001"/>
    <n v="19.507224229999998"/>
    <n v="1731.4672577199999"/>
    <n v="342.90560766999999"/>
  </r>
  <r>
    <x v="106"/>
    <x v="4"/>
    <x v="7"/>
    <n v="53.336768239999998"/>
    <n v="68.618394589999994"/>
    <n v="2092.07335663"/>
    <n v="1025.3864522399999"/>
  </r>
  <r>
    <x v="106"/>
    <x v="5"/>
    <x v="0"/>
    <n v="0"/>
    <n v="1.58124883"/>
    <n v="0"/>
    <n v="34.146955339999998"/>
  </r>
  <r>
    <x v="106"/>
    <x v="5"/>
    <x v="1"/>
    <n v="0"/>
    <n v="1.06550086"/>
    <n v="0"/>
    <n v="2.68498064"/>
  </r>
  <r>
    <x v="106"/>
    <x v="5"/>
    <x v="2"/>
    <n v="0"/>
    <n v="0.92590543999999997"/>
    <n v="0"/>
    <n v="12.64032452"/>
  </r>
  <r>
    <x v="106"/>
    <x v="5"/>
    <x v="3"/>
    <n v="0"/>
    <n v="0.48802160999999999"/>
    <n v="0"/>
    <n v="2.4401080400000001"/>
  </r>
  <r>
    <x v="106"/>
    <x v="5"/>
    <x v="4"/>
    <n v="0.77302378999999999"/>
    <n v="7.3195004700000004"/>
    <n v="23.303929409999999"/>
    <n v="63.306873899999999"/>
  </r>
  <r>
    <x v="106"/>
    <x v="5"/>
    <x v="5"/>
    <n v="0"/>
    <n v="0.67905205999999996"/>
    <n v="0"/>
    <n v="6.4818173100000003"/>
  </r>
  <r>
    <x v="106"/>
    <x v="5"/>
    <x v="6"/>
    <n v="0"/>
    <n v="0.54831105000000002"/>
    <n v="0"/>
    <n v="1.0966220900000001"/>
  </r>
  <r>
    <x v="106"/>
    <x v="5"/>
    <x v="7"/>
    <n v="0.13065628000000001"/>
    <n v="5.1609198200000002"/>
    <n v="4.5729699699999999"/>
    <n v="32.944795769999999"/>
  </r>
  <r>
    <x v="107"/>
    <x v="6"/>
    <x v="0"/>
    <n v="874.62168991999999"/>
    <n v="73.629840360000003"/>
    <n v="36412.920630530003"/>
    <n v="1662.7458066700001"/>
  </r>
  <r>
    <x v="107"/>
    <x v="6"/>
    <x v="1"/>
    <n v="1778.8127254999999"/>
    <n v="405.11648193000002"/>
    <n v="69612.874379539993"/>
    <n v="8563.7909234100007"/>
  </r>
  <r>
    <x v="107"/>
    <x v="6"/>
    <x v="2"/>
    <n v="972.13204337000002"/>
    <n v="75.758682680000007"/>
    <n v="38675.032027519999"/>
    <n v="1688.77066636"/>
  </r>
  <r>
    <x v="107"/>
    <x v="6"/>
    <x v="3"/>
    <n v="462.21646801999998"/>
    <n v="259.19985565000002"/>
    <n v="16704.532474470001"/>
    <n v="5410.82310779"/>
  </r>
  <r>
    <x v="107"/>
    <x v="6"/>
    <x v="4"/>
    <n v="904.28622433999999"/>
    <n v="304.35815833999999"/>
    <n v="33396.835418219998"/>
    <n v="6510.3719403799996"/>
  </r>
  <r>
    <x v="107"/>
    <x v="6"/>
    <x v="5"/>
    <n v="394.61198774000002"/>
    <n v="201.86459880000001"/>
    <n v="14813.506975349999"/>
    <n v="4005.0258583999998"/>
  </r>
  <r>
    <x v="107"/>
    <x v="6"/>
    <x v="6"/>
    <n v="448.21461424"/>
    <n v="26.497013200000001"/>
    <n v="19153.411488959999"/>
    <n v="533.67625794000003"/>
  </r>
  <r>
    <x v="107"/>
    <x v="6"/>
    <x v="7"/>
    <n v="359.55733937000002"/>
    <n v="146.15362282999999"/>
    <n v="13986.287419820001"/>
    <n v="2871.1039184199999"/>
  </r>
  <r>
    <x v="107"/>
    <x v="7"/>
    <x v="0"/>
    <n v="46.90504516"/>
    <n v="31.901073629999999"/>
    <n v="2143.2528590400002"/>
    <n v="530.97170545999995"/>
  </r>
  <r>
    <x v="107"/>
    <x v="7"/>
    <x v="1"/>
    <n v="110.75766187000001"/>
    <n v="182.79761861"/>
    <n v="4330.9208616899996"/>
    <n v="2568.24788154"/>
  </r>
  <r>
    <x v="107"/>
    <x v="7"/>
    <x v="2"/>
    <n v="165.44306152999999"/>
    <n v="102.85645187999999"/>
    <n v="6681.6856148699999"/>
    <n v="1837.4253221700001"/>
  </r>
  <r>
    <x v="107"/>
    <x v="7"/>
    <x v="3"/>
    <n v="102.52386008000001"/>
    <n v="401.39095551000003"/>
    <n v="3904.80551212"/>
    <n v="6396.0923546399999"/>
  </r>
  <r>
    <x v="107"/>
    <x v="7"/>
    <x v="4"/>
    <n v="74.473947480000007"/>
    <n v="181.39538188"/>
    <n v="2824.7377532199998"/>
    <n v="2787.2868808399999"/>
  </r>
  <r>
    <x v="107"/>
    <x v="7"/>
    <x v="5"/>
    <n v="73.929481879999997"/>
    <n v="402.49866916000002"/>
    <n v="2987.2156810000001"/>
    <n v="5581.9132010499998"/>
  </r>
  <r>
    <x v="107"/>
    <x v="7"/>
    <x v="6"/>
    <n v="133.62560235999999"/>
    <n v="82.337905960000001"/>
    <n v="5786.52064195"/>
    <n v="1475.6009281300001"/>
  </r>
  <r>
    <x v="107"/>
    <x v="7"/>
    <x v="7"/>
    <n v="178.23029754999999"/>
    <n v="343.47727937000002"/>
    <n v="7059.3448583400004"/>
    <n v="5153.76400474"/>
  </r>
  <r>
    <x v="107"/>
    <x v="1"/>
    <x v="0"/>
    <n v="196.89683961"/>
    <n v="28.287497179999999"/>
    <n v="10141.07925759"/>
    <n v="540.94957397999997"/>
  </r>
  <r>
    <x v="107"/>
    <x v="1"/>
    <x v="1"/>
    <n v="98.749669319999995"/>
    <n v="16.893751219999999"/>
    <n v="4658.6998969799997"/>
    <n v="344.27972616"/>
  </r>
  <r>
    <x v="107"/>
    <x v="1"/>
    <x v="2"/>
    <n v="84.849557899999994"/>
    <n v="4.2890151100000002"/>
    <n v="4076.0011125299998"/>
    <n v="97.226312829999998"/>
  </r>
  <r>
    <x v="107"/>
    <x v="1"/>
    <x v="3"/>
    <n v="9.4526296799999994"/>
    <n v="3.8241781399999999"/>
    <n v="449.69365039000002"/>
    <n v="78.453258730000002"/>
  </r>
  <r>
    <x v="107"/>
    <x v="1"/>
    <x v="4"/>
    <n v="28.00709822"/>
    <n v="34.706315779999997"/>
    <n v="1251.5491901800001"/>
    <n v="520.02931875000002"/>
  </r>
  <r>
    <x v="107"/>
    <x v="1"/>
    <x v="5"/>
    <n v="24.518702380000001"/>
    <n v="5.0140453999999997"/>
    <n v="1233.6647061900001"/>
    <n v="109.6253165"/>
  </r>
  <r>
    <x v="107"/>
    <x v="1"/>
    <x v="6"/>
    <n v="9.66101834"/>
    <n v="0.87925573999999995"/>
    <n v="460.12083765"/>
    <n v="13.45772006"/>
  </r>
  <r>
    <x v="107"/>
    <x v="1"/>
    <x v="7"/>
    <n v="13.819966450000001"/>
    <n v="3.54998843"/>
    <n v="687.41801334000002"/>
    <n v="39.326152999999998"/>
  </r>
  <r>
    <x v="107"/>
    <x v="2"/>
    <x v="0"/>
    <n v="57.291825879999998"/>
    <n v="18.710436170000001"/>
    <n v="2684.6364509999999"/>
    <n v="287.33153895999999"/>
  </r>
  <r>
    <x v="107"/>
    <x v="2"/>
    <x v="1"/>
    <n v="70.660024140000004"/>
    <n v="24.224301350000001"/>
    <n v="2980.4506378199999"/>
    <n v="415.13768959999999"/>
  </r>
  <r>
    <x v="107"/>
    <x v="2"/>
    <x v="2"/>
    <n v="55.84813192"/>
    <n v="10.22943351"/>
    <n v="2367.69012479"/>
    <n v="160.97818476"/>
  </r>
  <r>
    <x v="107"/>
    <x v="2"/>
    <x v="3"/>
    <n v="6.3978449099999999"/>
    <n v="3.4620284899999998"/>
    <n v="316.30441042000001"/>
    <n v="56.476599389999997"/>
  </r>
  <r>
    <x v="107"/>
    <x v="2"/>
    <x v="4"/>
    <n v="12.319107949999999"/>
    <n v="20.115882710000001"/>
    <n v="569.48195629999998"/>
    <n v="232.80273836999999"/>
  </r>
  <r>
    <x v="107"/>
    <x v="2"/>
    <x v="5"/>
    <n v="15.846066690000001"/>
    <n v="4.5843340299999999"/>
    <n v="820.73328857000001"/>
    <n v="90.458788819999995"/>
  </r>
  <r>
    <x v="107"/>
    <x v="2"/>
    <x v="6"/>
    <n v="15.08568219"/>
    <n v="2.3774535999999999"/>
    <n v="680.26461358999995"/>
    <n v="49.869627600000001"/>
  </r>
  <r>
    <x v="107"/>
    <x v="2"/>
    <x v="7"/>
    <n v="13.82481548"/>
    <n v="7.6968052399999998"/>
    <n v="630.99773258000005"/>
    <n v="121.10782277"/>
  </r>
  <r>
    <x v="107"/>
    <x v="3"/>
    <x v="0"/>
    <n v="61.371660759999997"/>
    <n v="12.590560529999999"/>
    <n v="3476.1094031100001"/>
    <n v="239.63637294"/>
  </r>
  <r>
    <x v="107"/>
    <x v="3"/>
    <x v="1"/>
    <n v="33.300970509999999"/>
    <n v="6.8308445400000002"/>
    <n v="1608.64799337"/>
    <n v="140.50072817"/>
  </r>
  <r>
    <x v="107"/>
    <x v="3"/>
    <x v="2"/>
    <n v="48.815177120000001"/>
    <n v="3.3114070199999999"/>
    <n v="2343.4465267300002"/>
    <n v="56.612760590000001"/>
  </r>
  <r>
    <x v="107"/>
    <x v="3"/>
    <x v="3"/>
    <n v="4.7355993999999999"/>
    <n v="3.0068414799999998"/>
    <n v="216.79462914999999"/>
    <n v="50.639652259999998"/>
  </r>
  <r>
    <x v="107"/>
    <x v="3"/>
    <x v="4"/>
    <n v="8.5484721599999993"/>
    <n v="11.392722539999999"/>
    <n v="375.7989455"/>
    <n v="144.62121495"/>
  </r>
  <r>
    <x v="107"/>
    <x v="3"/>
    <x v="5"/>
    <n v="7.3317314099999997"/>
    <n v="1.41390846"/>
    <n v="375.69463051999998"/>
    <n v="31.856076430000002"/>
  </r>
  <r>
    <x v="107"/>
    <x v="3"/>
    <x v="6"/>
    <n v="5.2022591800000004"/>
    <n v="0.45091107000000002"/>
    <n v="229.39479861999999"/>
    <n v="10.82186568"/>
  </r>
  <r>
    <x v="107"/>
    <x v="3"/>
    <x v="7"/>
    <n v="11.221078049999999"/>
    <n v="5.0196530800000003"/>
    <n v="577.28353308999999"/>
    <n v="90.707383919999998"/>
  </r>
  <r>
    <x v="107"/>
    <x v="4"/>
    <x v="0"/>
    <n v="102.45003765"/>
    <n v="50.120454930000001"/>
    <n v="5353.51583871"/>
    <n v="796.74415180999995"/>
  </r>
  <r>
    <x v="107"/>
    <x v="4"/>
    <x v="1"/>
    <n v="98.380626179999993"/>
    <n v="107.49172648"/>
    <n v="4404.8245810199996"/>
    <n v="1659.01952235"/>
  </r>
  <r>
    <x v="107"/>
    <x v="4"/>
    <x v="2"/>
    <n v="185.61933045000001"/>
    <n v="76.69432784"/>
    <n v="7789.6991250600004"/>
    <n v="1171.2860247000001"/>
  </r>
  <r>
    <x v="107"/>
    <x v="4"/>
    <x v="3"/>
    <n v="37.491928710000003"/>
    <n v="55.518453860000001"/>
    <n v="1589.1958556899999"/>
    <n v="738.58678505"/>
  </r>
  <r>
    <x v="107"/>
    <x v="4"/>
    <x v="4"/>
    <n v="20.623121999999999"/>
    <n v="44.85526849"/>
    <n v="864.24018409999996"/>
    <n v="556.98656319999998"/>
  </r>
  <r>
    <x v="107"/>
    <x v="4"/>
    <x v="5"/>
    <n v="22.596160999999999"/>
    <n v="14.327381669999999"/>
    <n v="1024.64584683"/>
    <n v="241.63029460999999"/>
  </r>
  <r>
    <x v="107"/>
    <x v="4"/>
    <x v="6"/>
    <n v="45.987081170000003"/>
    <n v="26.145457400000002"/>
    <n v="2116.0030073399998"/>
    <n v="451.95554267"/>
  </r>
  <r>
    <x v="107"/>
    <x v="4"/>
    <x v="7"/>
    <n v="53.913526730000001"/>
    <n v="60.9507926"/>
    <n v="2266.76580719"/>
    <n v="951.25462097000002"/>
  </r>
  <r>
    <x v="107"/>
    <x v="5"/>
    <x v="0"/>
    <n v="0"/>
    <n v="1.80205024"/>
    <n v="0"/>
    <n v="27.290281459999999"/>
  </r>
  <r>
    <x v="107"/>
    <x v="5"/>
    <x v="2"/>
    <n v="0"/>
    <n v="2.1424290199999998"/>
    <n v="0"/>
    <n v="33.079641240000001"/>
  </r>
  <r>
    <x v="107"/>
    <x v="5"/>
    <x v="3"/>
    <n v="0"/>
    <n v="0.25164982000000002"/>
    <n v="0"/>
    <n v="5.2846462599999997"/>
  </r>
  <r>
    <x v="107"/>
    <x v="5"/>
    <x v="4"/>
    <n v="0.46776803"/>
    <n v="7.69291663"/>
    <n v="16.371881070000001"/>
    <n v="81.208496789999998"/>
  </r>
  <r>
    <x v="107"/>
    <x v="5"/>
    <x v="5"/>
    <n v="0"/>
    <n v="1.3977522600000001"/>
    <n v="0"/>
    <n v="26.097685609999999"/>
  </r>
  <r>
    <x v="107"/>
    <x v="5"/>
    <x v="6"/>
    <n v="0.85759556999999997"/>
    <n v="1.3117920199999999"/>
    <n v="46.277779969999997"/>
    <n v="11.832595570000001"/>
  </r>
  <r>
    <x v="107"/>
    <x v="5"/>
    <x v="7"/>
    <n v="1.02614286"/>
    <n v="5.3220652599999996"/>
    <n v="53.011530360000002"/>
    <n v="41.066737199999999"/>
  </r>
  <r>
    <x v="108"/>
    <x v="6"/>
    <x v="0"/>
    <n v="883.24030321999999"/>
    <n v="59.564640089999997"/>
    <n v="37585.78775345"/>
    <n v="1297.04326105"/>
  </r>
  <r>
    <x v="108"/>
    <x v="6"/>
    <x v="1"/>
    <n v="1858.77955935"/>
    <n v="412.53993014999998"/>
    <n v="73180.606699540003"/>
    <n v="8799.1648187600003"/>
  </r>
  <r>
    <x v="108"/>
    <x v="6"/>
    <x v="2"/>
    <n v="1001.30828577"/>
    <n v="79.46145568"/>
    <n v="40244.298189020003"/>
    <n v="1792.48079551"/>
  </r>
  <r>
    <x v="108"/>
    <x v="6"/>
    <x v="3"/>
    <n v="458.12824369999998"/>
    <n v="270.51073663"/>
    <n v="16861.549432190001"/>
    <n v="5620.9162506100001"/>
  </r>
  <r>
    <x v="108"/>
    <x v="6"/>
    <x v="4"/>
    <n v="910.23842618000003"/>
    <n v="296.72656318000003"/>
    <n v="34063.164047910002"/>
    <n v="6384.5518621499996"/>
  </r>
  <r>
    <x v="108"/>
    <x v="6"/>
    <x v="5"/>
    <n v="373.25246471000003"/>
    <n v="206.35891154000001"/>
    <n v="14545.130722420001"/>
    <n v="4114.8351013900001"/>
  </r>
  <r>
    <x v="108"/>
    <x v="6"/>
    <x v="6"/>
    <n v="473.40700292999998"/>
    <n v="33.923132690000003"/>
    <n v="19556.617013039999"/>
    <n v="686.22026489999996"/>
  </r>
  <r>
    <x v="108"/>
    <x v="6"/>
    <x v="7"/>
    <n v="375.04206348999998"/>
    <n v="152.65724336"/>
    <n v="14569.031845179999"/>
    <n v="2887.6799750800001"/>
  </r>
  <r>
    <x v="108"/>
    <x v="7"/>
    <x v="0"/>
    <n v="47.67545801"/>
    <n v="34.176446630000001"/>
    <n v="1995.8178484800001"/>
    <n v="582.42876150999996"/>
  </r>
  <r>
    <x v="108"/>
    <x v="7"/>
    <x v="1"/>
    <n v="101.11513445"/>
    <n v="151.31629065000001"/>
    <n v="3935.6091221400002"/>
    <n v="2272.82877912"/>
  </r>
  <r>
    <x v="108"/>
    <x v="7"/>
    <x v="2"/>
    <n v="173.06492636999999"/>
    <n v="103.8492135"/>
    <n v="6693.0148799099998"/>
    <n v="1816.42881044"/>
  </r>
  <r>
    <x v="108"/>
    <x v="7"/>
    <x v="3"/>
    <n v="103.12601558"/>
    <n v="379.72282911000002"/>
    <n v="3994.0494874699998"/>
    <n v="6257.7780920200003"/>
  </r>
  <r>
    <x v="108"/>
    <x v="7"/>
    <x v="4"/>
    <n v="77.306457570000006"/>
    <n v="163.26552462000001"/>
    <n v="2775.1813597300002"/>
    <n v="2718.8368197599998"/>
  </r>
  <r>
    <x v="108"/>
    <x v="7"/>
    <x v="5"/>
    <n v="61.393756289999999"/>
    <n v="418.22322566000003"/>
    <n v="2379.98977298"/>
    <n v="5878.0141208699997"/>
  </r>
  <r>
    <x v="108"/>
    <x v="7"/>
    <x v="6"/>
    <n v="141.28534465000001"/>
    <n v="79.001923090000005"/>
    <n v="5808.2488221200001"/>
    <n v="1332.34627073"/>
  </r>
  <r>
    <x v="108"/>
    <x v="7"/>
    <x v="7"/>
    <n v="194.29626114999999"/>
    <n v="348.83823742999999"/>
    <n v="7880.26784219"/>
    <n v="5325.1948694000002"/>
  </r>
  <r>
    <x v="108"/>
    <x v="1"/>
    <x v="0"/>
    <n v="169.61529661"/>
    <n v="26.806875479999999"/>
    <n v="8880.9913958599991"/>
    <n v="562.33374091999997"/>
  </r>
  <r>
    <x v="108"/>
    <x v="1"/>
    <x v="1"/>
    <n v="104.0063407"/>
    <n v="11.743081910000001"/>
    <n v="4873.3914182600001"/>
    <n v="257.86461586000001"/>
  </r>
  <r>
    <x v="108"/>
    <x v="1"/>
    <x v="2"/>
    <n v="79.905563950000001"/>
    <n v="5.3598871600000004"/>
    <n v="3918.5509894000002"/>
    <n v="106.0022618"/>
  </r>
  <r>
    <x v="108"/>
    <x v="1"/>
    <x v="3"/>
    <n v="9.8262551499999997"/>
    <n v="1.87078788"/>
    <n v="462.62537950000001"/>
    <n v="38.785700409999997"/>
  </r>
  <r>
    <x v="108"/>
    <x v="1"/>
    <x v="4"/>
    <n v="27.545873"/>
    <n v="36.198355339999999"/>
    <n v="1103.38906772"/>
    <n v="611.67948106999995"/>
  </r>
  <r>
    <x v="108"/>
    <x v="1"/>
    <x v="5"/>
    <n v="25.405969590000002"/>
    <n v="2.9122567400000001"/>
    <n v="1343.3742796700001"/>
    <n v="41.251989989999998"/>
  </r>
  <r>
    <x v="108"/>
    <x v="1"/>
    <x v="6"/>
    <n v="10.27816659"/>
    <n v="0.51833220000000002"/>
    <n v="574.93566900999997"/>
    <n v="6.9590988400000002"/>
  </r>
  <r>
    <x v="108"/>
    <x v="1"/>
    <x v="7"/>
    <n v="12.959743720000001"/>
    <n v="3.4418810099999999"/>
    <n v="649.59717306000005"/>
    <n v="61.957833360000002"/>
  </r>
  <r>
    <x v="108"/>
    <x v="2"/>
    <x v="0"/>
    <n v="52.087664250000003"/>
    <n v="17.117948760000001"/>
    <n v="2444.7447655400001"/>
    <n v="270.65404145000002"/>
  </r>
  <r>
    <x v="108"/>
    <x v="2"/>
    <x v="1"/>
    <n v="69.986419819999995"/>
    <n v="30.863768969999999"/>
    <n v="2902.98232121"/>
    <n v="561.56407770999999"/>
  </r>
  <r>
    <x v="108"/>
    <x v="2"/>
    <x v="2"/>
    <n v="48.79115461"/>
    <n v="9.7528110300000002"/>
    <n v="2219.7386894699998"/>
    <n v="176.69148946000001"/>
  </r>
  <r>
    <x v="108"/>
    <x v="2"/>
    <x v="3"/>
    <n v="5.5646038999999998"/>
    <n v="4.6131899299999999"/>
    <n v="249.98197646"/>
    <n v="96.14677811"/>
  </r>
  <r>
    <x v="108"/>
    <x v="2"/>
    <x v="4"/>
    <n v="12.12642821"/>
    <n v="16.577705129999998"/>
    <n v="462.97625761"/>
    <n v="171.15603540000001"/>
  </r>
  <r>
    <x v="108"/>
    <x v="2"/>
    <x v="5"/>
    <n v="16.043907610000002"/>
    <n v="8.6941021099999993"/>
    <n v="728.97142169999995"/>
    <n v="113.09481959"/>
  </r>
  <r>
    <x v="108"/>
    <x v="2"/>
    <x v="6"/>
    <n v="17.90410846"/>
    <n v="2.43930866"/>
    <n v="813.24566167"/>
    <n v="59.64783233"/>
  </r>
  <r>
    <x v="108"/>
    <x v="2"/>
    <x v="7"/>
    <n v="14.298595880000001"/>
    <n v="6.7477241699999997"/>
    <n v="714.38124126000002"/>
    <n v="121.64809443999999"/>
  </r>
  <r>
    <x v="108"/>
    <x v="3"/>
    <x v="0"/>
    <n v="60.031946390000002"/>
    <n v="12.4582803"/>
    <n v="3165.61744292"/>
    <n v="221.06089155000001"/>
  </r>
  <r>
    <x v="108"/>
    <x v="3"/>
    <x v="1"/>
    <n v="25.516384479999999"/>
    <n v="6.7331573899999997"/>
    <n v="1279.94233437"/>
    <n v="170.04846215000001"/>
  </r>
  <r>
    <x v="108"/>
    <x v="3"/>
    <x v="2"/>
    <n v="51.797321449999998"/>
    <n v="4.8658714700000001"/>
    <n v="2441.0228613300001"/>
    <n v="111.77065626"/>
  </r>
  <r>
    <x v="108"/>
    <x v="3"/>
    <x v="3"/>
    <n v="5.9778287700000003"/>
    <n v="3.5474648100000001"/>
    <n v="292.95843804999998"/>
    <n v="56.886136899999997"/>
  </r>
  <r>
    <x v="108"/>
    <x v="3"/>
    <x v="4"/>
    <n v="6.22154104"/>
    <n v="10.69477156"/>
    <n v="276.73556614"/>
    <n v="163.89760404"/>
  </r>
  <r>
    <x v="108"/>
    <x v="3"/>
    <x v="5"/>
    <n v="5.3114384899999996"/>
    <n v="0.87997168000000003"/>
    <n v="275.25450892999999"/>
    <n v="17.671961750000001"/>
  </r>
  <r>
    <x v="108"/>
    <x v="3"/>
    <x v="6"/>
    <n v="4.3952589700000004"/>
    <n v="0.65360103999999997"/>
    <n v="206.18764444000001"/>
    <n v="9.6179007599999995"/>
  </r>
  <r>
    <x v="108"/>
    <x v="3"/>
    <x v="7"/>
    <n v="9.5940361900000006"/>
    <n v="6.20729021"/>
    <n v="468.55647914000002"/>
    <n v="100.12651121"/>
  </r>
  <r>
    <x v="108"/>
    <x v="4"/>
    <x v="0"/>
    <n v="102.86119056"/>
    <n v="61.689842939999998"/>
    <n v="5077.2522514800003"/>
    <n v="979.67727958"/>
  </r>
  <r>
    <x v="108"/>
    <x v="4"/>
    <x v="1"/>
    <n v="104.93514261999999"/>
    <n v="117.94791087"/>
    <n v="4414.1486815199996"/>
    <n v="1688.88359803"/>
  </r>
  <r>
    <x v="108"/>
    <x v="4"/>
    <x v="2"/>
    <n v="167.82295697000001"/>
    <n v="79.263655970000002"/>
    <n v="7244.07116898"/>
    <n v="1345.77653515"/>
  </r>
  <r>
    <x v="108"/>
    <x v="4"/>
    <x v="3"/>
    <n v="33.596358639999998"/>
    <n v="46.095521740000002"/>
    <n v="1431.95865076"/>
    <n v="705.34504804000005"/>
  </r>
  <r>
    <x v="108"/>
    <x v="4"/>
    <x v="4"/>
    <n v="21.65348968"/>
    <n v="50.056889169999998"/>
    <n v="943.08721774000003"/>
    <n v="668.98750590999998"/>
  </r>
  <r>
    <x v="108"/>
    <x v="4"/>
    <x v="5"/>
    <n v="16.063493919999999"/>
    <n v="19.15815928"/>
    <n v="694.61074937000001"/>
    <n v="272.09400755000001"/>
  </r>
  <r>
    <x v="108"/>
    <x v="4"/>
    <x v="6"/>
    <n v="43.538742290000002"/>
    <n v="23.676705089999999"/>
    <n v="2051.4340288499998"/>
    <n v="413.14131993000001"/>
  </r>
  <r>
    <x v="108"/>
    <x v="4"/>
    <x v="7"/>
    <n v="52.373240350000003"/>
    <n v="66.363871520000004"/>
    <n v="2272.5760035899998"/>
    <n v="1030.80661126"/>
  </r>
  <r>
    <x v="108"/>
    <x v="5"/>
    <x v="0"/>
    <n v="0.97359081999999997"/>
    <n v="2.6652240900000002"/>
    <n v="52.867237000000003"/>
    <n v="20.52741962"/>
  </r>
  <r>
    <x v="108"/>
    <x v="5"/>
    <x v="1"/>
    <n v="0"/>
    <n v="1.44059742"/>
    <n v="0"/>
    <n v="15.468227430000001"/>
  </r>
  <r>
    <x v="108"/>
    <x v="5"/>
    <x v="2"/>
    <n v="0.31961077999999998"/>
    <n v="0.77236223999999998"/>
    <n v="12.78443128"/>
    <n v="6.9111391500000003"/>
  </r>
  <r>
    <x v="108"/>
    <x v="5"/>
    <x v="3"/>
    <n v="0"/>
    <n v="1.33491852"/>
    <n v="0"/>
    <n v="7.4738376999999998"/>
  </r>
  <r>
    <x v="108"/>
    <x v="5"/>
    <x v="4"/>
    <n v="0"/>
    <n v="5.4377484200000001"/>
    <n v="0"/>
    <n v="42.707978900000001"/>
  </r>
  <r>
    <x v="108"/>
    <x v="5"/>
    <x v="5"/>
    <n v="0"/>
    <n v="1.0289411500000001"/>
    <n v="0"/>
    <n v="13.38850497"/>
  </r>
  <r>
    <x v="108"/>
    <x v="5"/>
    <x v="6"/>
    <n v="0.86673051999999995"/>
    <n v="0.31144530999999998"/>
    <n v="23.824339009999999"/>
    <n v="7.7861326999999996"/>
  </r>
  <r>
    <x v="108"/>
    <x v="5"/>
    <x v="7"/>
    <n v="1.0387965100000001"/>
    <n v="5.2112771899999997"/>
    <n v="59.979861900000003"/>
    <n v="51.12003387"/>
  </r>
  <r>
    <x v="109"/>
    <x v="6"/>
    <x v="0"/>
    <n v="907.33309874999998"/>
    <n v="66.319089180000006"/>
    <n v="38593.019396980002"/>
    <n v="1600.5996653899999"/>
  </r>
  <r>
    <x v="109"/>
    <x v="6"/>
    <x v="1"/>
    <n v="1844.6301967700001"/>
    <n v="421.00326358000001"/>
    <n v="72325.568491569997"/>
    <n v="9017.6885784599999"/>
  </r>
  <r>
    <x v="109"/>
    <x v="6"/>
    <x v="2"/>
    <n v="1013.7305864800001"/>
    <n v="81.460559020000005"/>
    <n v="40253.092055779998"/>
    <n v="1838.97725556"/>
  </r>
  <r>
    <x v="109"/>
    <x v="6"/>
    <x v="3"/>
    <n v="432.26939468"/>
    <n v="267.69028678000001"/>
    <n v="15978.504922960001"/>
    <n v="5705.42972826"/>
  </r>
  <r>
    <x v="109"/>
    <x v="6"/>
    <x v="4"/>
    <n v="939.92575485999998"/>
    <n v="290.49430503000002"/>
    <n v="34703.66424292"/>
    <n v="6396.7106590200001"/>
  </r>
  <r>
    <x v="109"/>
    <x v="6"/>
    <x v="5"/>
    <n v="352.14999246999997"/>
    <n v="204.99195775999999"/>
    <n v="13725.68581637"/>
    <n v="4131.2041212200002"/>
  </r>
  <r>
    <x v="109"/>
    <x v="6"/>
    <x v="6"/>
    <n v="467.69747775000002"/>
    <n v="33.007092839999999"/>
    <n v="19786.618479569999"/>
    <n v="673.96377436"/>
  </r>
  <r>
    <x v="109"/>
    <x v="6"/>
    <x v="7"/>
    <n v="370.50263898999998"/>
    <n v="155.1935948"/>
    <n v="14920.808781969999"/>
    <n v="3187.7947573699998"/>
  </r>
  <r>
    <x v="109"/>
    <x v="7"/>
    <x v="0"/>
    <n v="42.666309939999998"/>
    <n v="35.806531290000002"/>
    <n v="1725.08916131"/>
    <n v="666.68155227"/>
  </r>
  <r>
    <x v="109"/>
    <x v="7"/>
    <x v="1"/>
    <n v="113.07284264"/>
    <n v="201.78761093"/>
    <n v="4496.4473971699999"/>
    <n v="3070.3685881699998"/>
  </r>
  <r>
    <x v="109"/>
    <x v="7"/>
    <x v="2"/>
    <n v="179.55744046999999"/>
    <n v="109.29276473"/>
    <n v="7026.15571198"/>
    <n v="1924.95762109"/>
  </r>
  <r>
    <x v="109"/>
    <x v="7"/>
    <x v="3"/>
    <n v="93.099507979999998"/>
    <n v="417.90878851999997"/>
    <n v="3613.4739195799998"/>
    <n v="6456.5361369000002"/>
  </r>
  <r>
    <x v="109"/>
    <x v="7"/>
    <x v="4"/>
    <n v="75.300387929999999"/>
    <n v="172.01232807"/>
    <n v="2809.3493491499999"/>
    <n v="2844.8253088500001"/>
  </r>
  <r>
    <x v="109"/>
    <x v="7"/>
    <x v="5"/>
    <n v="35.382419630000001"/>
    <n v="429.87384736000001"/>
    <n v="1312.1269412199999"/>
    <n v="5935.6052958"/>
  </r>
  <r>
    <x v="109"/>
    <x v="7"/>
    <x v="6"/>
    <n v="119.94487683"/>
    <n v="85.822646579999997"/>
    <n v="5067.9930633100003"/>
    <n v="1473.2061477100001"/>
  </r>
  <r>
    <x v="109"/>
    <x v="7"/>
    <x v="7"/>
    <n v="164.06450426000001"/>
    <n v="362.03295516999998"/>
    <n v="6460.2488363499997"/>
    <n v="5311.1010758399998"/>
  </r>
  <r>
    <x v="109"/>
    <x v="1"/>
    <x v="0"/>
    <n v="193.67001119"/>
    <n v="32.067414200000002"/>
    <n v="9719.3313412299995"/>
    <n v="549.21335123999995"/>
  </r>
  <r>
    <x v="109"/>
    <x v="1"/>
    <x v="1"/>
    <n v="84.612376560000001"/>
    <n v="10.7558609"/>
    <n v="3926.4429535499999"/>
    <n v="190.00124402"/>
  </r>
  <r>
    <x v="109"/>
    <x v="1"/>
    <x v="2"/>
    <n v="69.311011559999997"/>
    <n v="6.0331779799999996"/>
    <n v="3163.0438807800001"/>
    <n v="119.28353321"/>
  </r>
  <r>
    <x v="109"/>
    <x v="1"/>
    <x v="3"/>
    <n v="6.2046033300000003"/>
    <n v="2.0860942599999999"/>
    <n v="214.91656348999999"/>
    <n v="37.122193780000003"/>
  </r>
  <r>
    <x v="109"/>
    <x v="1"/>
    <x v="4"/>
    <n v="27.903998959999999"/>
    <n v="33.769378150000001"/>
    <n v="1309.5994303"/>
    <n v="524.42799130000003"/>
  </r>
  <r>
    <x v="109"/>
    <x v="1"/>
    <x v="5"/>
    <n v="22.347171469999999"/>
    <n v="2.3973732299999999"/>
    <n v="1152.7190600399999"/>
    <n v="54.807927229999997"/>
  </r>
  <r>
    <x v="109"/>
    <x v="1"/>
    <x v="6"/>
    <n v="9.8689877700000004"/>
    <n v="0.36640434999999999"/>
    <n v="486.72059293000001"/>
    <n v="1.0992130499999999"/>
  </r>
  <r>
    <x v="109"/>
    <x v="1"/>
    <x v="7"/>
    <n v="16.38299524"/>
    <n v="1.86688506"/>
    <n v="744.36134053000001"/>
    <n v="49.011848209999997"/>
  </r>
  <r>
    <x v="109"/>
    <x v="2"/>
    <x v="0"/>
    <n v="63.392937009999997"/>
    <n v="24.24081932"/>
    <n v="3339.67388592"/>
    <n v="405.19280734"/>
  </r>
  <r>
    <x v="109"/>
    <x v="2"/>
    <x v="1"/>
    <n v="65.111850459999999"/>
    <n v="27.249359699999999"/>
    <n v="2888.0144078899998"/>
    <n v="481.32362361999998"/>
  </r>
  <r>
    <x v="109"/>
    <x v="2"/>
    <x v="2"/>
    <n v="56.705827990000003"/>
    <n v="11.776183509999999"/>
    <n v="2520.3444636700001"/>
    <n v="234.54588489"/>
  </r>
  <r>
    <x v="109"/>
    <x v="2"/>
    <x v="3"/>
    <n v="4.1881211599999997"/>
    <n v="3.3764372300000001"/>
    <n v="192.93989450000001"/>
    <n v="61.297462609999997"/>
  </r>
  <r>
    <x v="109"/>
    <x v="2"/>
    <x v="4"/>
    <n v="9.6051665499999999"/>
    <n v="26.698736190000002"/>
    <n v="383.10119645999998"/>
    <n v="321.62039977000001"/>
  </r>
  <r>
    <x v="109"/>
    <x v="2"/>
    <x v="5"/>
    <n v="11.95648594"/>
    <n v="9.6522628499999996"/>
    <n v="537.07676120999997"/>
    <n v="140.43976337000001"/>
  </r>
  <r>
    <x v="109"/>
    <x v="2"/>
    <x v="6"/>
    <n v="15.574071330000001"/>
    <n v="5.3073638499999998"/>
    <n v="682.38007570000002"/>
    <n v="77.051870690000001"/>
  </r>
  <r>
    <x v="109"/>
    <x v="2"/>
    <x v="7"/>
    <n v="14.8236306"/>
    <n v="6.6847689199999998"/>
    <n v="651.92874569000003"/>
    <n v="99.591490280000002"/>
  </r>
  <r>
    <x v="109"/>
    <x v="3"/>
    <x v="0"/>
    <n v="57.915138040000002"/>
    <n v="12.770075390000001"/>
    <n v="3036.9288526999999"/>
    <n v="176.27049013000001"/>
  </r>
  <r>
    <x v="109"/>
    <x v="3"/>
    <x v="1"/>
    <n v="21.705256649999999"/>
    <n v="6.8795557399999998"/>
    <n v="1044.12285851"/>
    <n v="163.86547300999999"/>
  </r>
  <r>
    <x v="109"/>
    <x v="3"/>
    <x v="2"/>
    <n v="46.82432283"/>
    <n v="5.5842869899999998"/>
    <n v="2149.2285561200001"/>
    <n v="108.23576018999999"/>
  </r>
  <r>
    <x v="109"/>
    <x v="3"/>
    <x v="3"/>
    <n v="4.0138704499999998"/>
    <n v="1.94459403"/>
    <n v="195.43862343000001"/>
    <n v="39.093393149999997"/>
  </r>
  <r>
    <x v="109"/>
    <x v="3"/>
    <x v="4"/>
    <n v="7.7841129000000002"/>
    <n v="9.5428619500000007"/>
    <n v="339.07378955000001"/>
    <n v="121.1266425"/>
  </r>
  <r>
    <x v="109"/>
    <x v="3"/>
    <x v="5"/>
    <n v="3.1346889"/>
    <n v="2.0055154399999999"/>
    <n v="175.07426142"/>
    <n v="46.340925800000001"/>
  </r>
  <r>
    <x v="109"/>
    <x v="3"/>
    <x v="6"/>
    <n v="4.4633625300000004"/>
    <n v="1.0580536700000001"/>
    <n v="193.11781395"/>
    <n v="4.9436295000000001"/>
  </r>
  <r>
    <x v="109"/>
    <x v="3"/>
    <x v="7"/>
    <n v="8.1735742299999998"/>
    <n v="1.4939484999999999"/>
    <n v="413.47367506000001"/>
    <n v="37.574914239999998"/>
  </r>
  <r>
    <x v="109"/>
    <x v="4"/>
    <x v="0"/>
    <n v="102.6907212"/>
    <n v="57.459055810000002"/>
    <n v="5398.5029271100002"/>
    <n v="839.34209671999997"/>
  </r>
  <r>
    <x v="109"/>
    <x v="4"/>
    <x v="1"/>
    <n v="105.52913427"/>
    <n v="120.86725328999999"/>
    <n v="4590.1002221500003"/>
    <n v="1812.8267140200001"/>
  </r>
  <r>
    <x v="109"/>
    <x v="4"/>
    <x v="2"/>
    <n v="160.46800640999999"/>
    <n v="74.800634239999994"/>
    <n v="6341.1501764000004"/>
    <n v="1241.8076395600001"/>
  </r>
  <r>
    <x v="109"/>
    <x v="4"/>
    <x v="3"/>
    <n v="29.910087489999999"/>
    <n v="48.972836639999997"/>
    <n v="1268.4250679199999"/>
    <n v="713.24661269000001"/>
  </r>
  <r>
    <x v="109"/>
    <x v="4"/>
    <x v="4"/>
    <n v="16.088951229999999"/>
    <n v="46.316384919999997"/>
    <n v="663.02944450999996"/>
    <n v="619.00560492"/>
  </r>
  <r>
    <x v="109"/>
    <x v="4"/>
    <x v="5"/>
    <n v="16.56938573"/>
    <n v="22.765036940000002"/>
    <n v="759.62047018999999"/>
    <n v="355.59480325999999"/>
  </r>
  <r>
    <x v="109"/>
    <x v="4"/>
    <x v="6"/>
    <n v="44.679280589999998"/>
    <n v="19.645707059999999"/>
    <n v="1972.1656618100001"/>
    <n v="349.96641163999999"/>
  </r>
  <r>
    <x v="109"/>
    <x v="4"/>
    <x v="7"/>
    <n v="60.091478350000003"/>
    <n v="65.431289320000005"/>
    <n v="2467.9586279199998"/>
    <n v="944.43442680999999"/>
  </r>
  <r>
    <x v="109"/>
    <x v="5"/>
    <x v="0"/>
    <n v="0.84891446999999998"/>
    <n v="1.0927818899999999"/>
    <n v="42.445723450000003"/>
    <n v="19.59466299"/>
  </r>
  <r>
    <x v="109"/>
    <x v="5"/>
    <x v="1"/>
    <n v="0"/>
    <n v="1.6634340700000001"/>
    <n v="0"/>
    <n v="15.769834980000001"/>
  </r>
  <r>
    <x v="109"/>
    <x v="5"/>
    <x v="2"/>
    <n v="0.34016534999999998"/>
    <n v="0"/>
    <n v="12.9262832"/>
    <n v="0"/>
  </r>
  <r>
    <x v="109"/>
    <x v="5"/>
    <x v="3"/>
    <n v="1.32285626"/>
    <n v="0"/>
    <n v="62.123130740000001"/>
    <n v="0"/>
  </r>
  <r>
    <x v="109"/>
    <x v="5"/>
    <x v="4"/>
    <n v="0"/>
    <n v="8.4633799500000002"/>
    <n v="0"/>
    <n v="51.14850423"/>
  </r>
  <r>
    <x v="109"/>
    <x v="5"/>
    <x v="5"/>
    <n v="0.54290145000000001"/>
    <n v="1.39744877"/>
    <n v="21.716058100000001"/>
    <n v="22.740995590000001"/>
  </r>
  <r>
    <x v="109"/>
    <x v="5"/>
    <x v="6"/>
    <n v="0"/>
    <n v="0.59470268999999998"/>
    <n v="0"/>
    <n v="3.3538356600000001"/>
  </r>
  <r>
    <x v="109"/>
    <x v="5"/>
    <x v="7"/>
    <n v="0.11884465"/>
    <n v="6.7206518199999996"/>
    <n v="8.3191252500000008"/>
    <n v="73.925253699999999"/>
  </r>
  <r>
    <x v="110"/>
    <x v="6"/>
    <x v="0"/>
    <n v="905.43718938999996"/>
    <n v="66.606199599999997"/>
    <n v="38674.869829859999"/>
    <n v="1556.9808588000001"/>
  </r>
  <r>
    <x v="110"/>
    <x v="6"/>
    <x v="1"/>
    <n v="1813.56510325"/>
    <n v="410.08645918000002"/>
    <n v="71492.032349369998"/>
    <n v="9205.5677616800003"/>
  </r>
  <r>
    <x v="110"/>
    <x v="6"/>
    <x v="2"/>
    <n v="1008.57218913"/>
    <n v="69.015803120000001"/>
    <n v="40239.879992030001"/>
    <n v="1585.92504287"/>
  </r>
  <r>
    <x v="110"/>
    <x v="6"/>
    <x v="3"/>
    <n v="422.12959676999998"/>
    <n v="273.57870364000001"/>
    <n v="15545.261636929999"/>
    <n v="5702.7832293000001"/>
  </r>
  <r>
    <x v="110"/>
    <x v="6"/>
    <x v="4"/>
    <n v="1003.93195865"/>
    <n v="304.80651194000001"/>
    <n v="37436.91913817"/>
    <n v="6714.9963737899998"/>
  </r>
  <r>
    <x v="110"/>
    <x v="6"/>
    <x v="5"/>
    <n v="352.78105806000002"/>
    <n v="205.14631661999999"/>
    <n v="13745.342097369999"/>
    <n v="4149.0606684900004"/>
  </r>
  <r>
    <x v="110"/>
    <x v="6"/>
    <x v="6"/>
    <n v="491.80216996000001"/>
    <n v="34.621990949999997"/>
    <n v="20250.848980729999"/>
    <n v="743.55893499000001"/>
  </r>
  <r>
    <x v="110"/>
    <x v="6"/>
    <x v="7"/>
    <n v="371.54310134000002"/>
    <n v="160.14728876000001"/>
    <n v="14320.472489629999"/>
    <n v="3196.9911098100001"/>
  </r>
  <r>
    <x v="110"/>
    <x v="7"/>
    <x v="0"/>
    <n v="37.02232068"/>
    <n v="28.749380890000001"/>
    <n v="1448.77993059"/>
    <n v="477.58069304999998"/>
  </r>
  <r>
    <x v="110"/>
    <x v="7"/>
    <x v="1"/>
    <n v="120.55513534000001"/>
    <n v="200.70280453999999"/>
    <n v="4774.6910172999997"/>
    <n v="2931.7158016499998"/>
  </r>
  <r>
    <x v="110"/>
    <x v="7"/>
    <x v="2"/>
    <n v="156.32307072"/>
    <n v="127.19393983000001"/>
    <n v="6193.0326407499997"/>
    <n v="2140.8982550699998"/>
  </r>
  <r>
    <x v="110"/>
    <x v="7"/>
    <x v="3"/>
    <n v="99.636642510000001"/>
    <n v="396.23923694000001"/>
    <n v="3847.5257159900002"/>
    <n v="6023.2255384600003"/>
  </r>
  <r>
    <x v="110"/>
    <x v="7"/>
    <x v="4"/>
    <n v="81.511963870000002"/>
    <n v="170.63721557"/>
    <n v="2964.3494457100001"/>
    <n v="2717.3831659500001"/>
  </r>
  <r>
    <x v="110"/>
    <x v="7"/>
    <x v="5"/>
    <n v="41.175785599999998"/>
    <n v="415.03374530000002"/>
    <n v="1613.65780485"/>
    <n v="5824.7494570500003"/>
  </r>
  <r>
    <x v="110"/>
    <x v="7"/>
    <x v="6"/>
    <n v="117.361311"/>
    <n v="92.932274680000006"/>
    <n v="4803.3807080200004"/>
    <n v="1656.8479285999999"/>
  </r>
  <r>
    <x v="110"/>
    <x v="7"/>
    <x v="7"/>
    <n v="178.08215933"/>
    <n v="322.70215798999999"/>
    <n v="6945.3035947899998"/>
    <n v="4657.2885500299999"/>
  </r>
  <r>
    <x v="110"/>
    <x v="1"/>
    <x v="0"/>
    <n v="182.34996311"/>
    <n v="29.791366289999999"/>
    <n v="8831.6666821599993"/>
    <n v="553.09153669"/>
  </r>
  <r>
    <x v="110"/>
    <x v="1"/>
    <x v="1"/>
    <n v="81.602175750000001"/>
    <n v="8.7602410800000001"/>
    <n v="3679.1001968599999"/>
    <n v="175.66242253999999"/>
  </r>
  <r>
    <x v="110"/>
    <x v="1"/>
    <x v="2"/>
    <n v="73.452957740000002"/>
    <n v="3.27544127"/>
    <n v="3351.9038232900002"/>
    <n v="67.03540495"/>
  </r>
  <r>
    <x v="110"/>
    <x v="1"/>
    <x v="3"/>
    <n v="8.4102815900000003"/>
    <n v="1.3956568300000001"/>
    <n v="383.95642812"/>
    <n v="27.857152060000001"/>
  </r>
  <r>
    <x v="110"/>
    <x v="1"/>
    <x v="4"/>
    <n v="27.553460640000001"/>
    <n v="33.88314209"/>
    <n v="1154.1786552999999"/>
    <n v="484.33684126000003"/>
  </r>
  <r>
    <x v="110"/>
    <x v="1"/>
    <x v="5"/>
    <n v="19.246374240000002"/>
    <n v="6.3539909899999998"/>
    <n v="1016.64070847"/>
    <n v="107.45167137999999"/>
  </r>
  <r>
    <x v="110"/>
    <x v="1"/>
    <x v="6"/>
    <n v="12.95199369"/>
    <n v="1.9431630799999999"/>
    <n v="631.51296954999998"/>
    <n v="30.29271322"/>
  </r>
  <r>
    <x v="110"/>
    <x v="1"/>
    <x v="7"/>
    <n v="10.268743389999999"/>
    <n v="5.6988943799999996"/>
    <n v="514.45162387000005"/>
    <n v="109.23539796"/>
  </r>
  <r>
    <x v="110"/>
    <x v="2"/>
    <x v="0"/>
    <n v="55.519346630000001"/>
    <n v="20.511419279999998"/>
    <n v="2569.9671853599998"/>
    <n v="278.33512499"/>
  </r>
  <r>
    <x v="110"/>
    <x v="2"/>
    <x v="1"/>
    <n v="55.441310690000002"/>
    <n v="37.57985832"/>
    <n v="2524.7352085900002"/>
    <n v="581.26588933999994"/>
  </r>
  <r>
    <x v="110"/>
    <x v="2"/>
    <x v="2"/>
    <n v="58.302207529999997"/>
    <n v="13.93235198"/>
    <n v="2412.8900176799998"/>
    <n v="257.43419216000001"/>
  </r>
  <r>
    <x v="110"/>
    <x v="2"/>
    <x v="3"/>
    <n v="6.4118105999999999"/>
    <n v="1.78969446"/>
    <n v="301.96199063"/>
    <n v="27.98710277"/>
  </r>
  <r>
    <x v="110"/>
    <x v="2"/>
    <x v="4"/>
    <n v="11.833998129999999"/>
    <n v="21.061763599999999"/>
    <n v="493.91648851999997"/>
    <n v="247.48890519"/>
  </r>
  <r>
    <x v="110"/>
    <x v="2"/>
    <x v="5"/>
    <n v="12.53393245"/>
    <n v="8.9252649399999999"/>
    <n v="578.93745248000005"/>
    <n v="119.17430833"/>
  </r>
  <r>
    <x v="110"/>
    <x v="2"/>
    <x v="6"/>
    <n v="15.93785838"/>
    <n v="1.3057537800000001"/>
    <n v="608.28056262999996"/>
    <n v="26.1728381"/>
  </r>
  <r>
    <x v="110"/>
    <x v="2"/>
    <x v="7"/>
    <n v="6.9475765899999997"/>
    <n v="8.2843516600000005"/>
    <n v="291.81659306"/>
    <n v="176.21817797"/>
  </r>
  <r>
    <x v="110"/>
    <x v="3"/>
    <x v="0"/>
    <n v="66.461117419999994"/>
    <n v="12.592191339999999"/>
    <n v="3398.0441018500001"/>
    <n v="234.49696967"/>
  </r>
  <r>
    <x v="110"/>
    <x v="3"/>
    <x v="1"/>
    <n v="25.058222900000001"/>
    <n v="2.4242869599999999"/>
    <n v="1236.5304386400001"/>
    <n v="57.737264279999998"/>
  </r>
  <r>
    <x v="110"/>
    <x v="3"/>
    <x v="2"/>
    <n v="51.548277650000003"/>
    <n v="5.1176329000000003"/>
    <n v="2359.9229258599999"/>
    <n v="110.22454599"/>
  </r>
  <r>
    <x v="110"/>
    <x v="3"/>
    <x v="3"/>
    <n v="5.5457327100000002"/>
    <n v="0.50064275000000003"/>
    <n v="281.71833769"/>
    <n v="11.27882434"/>
  </r>
  <r>
    <x v="110"/>
    <x v="3"/>
    <x v="4"/>
    <n v="6.6758208100000003"/>
    <n v="12.06552999"/>
    <n v="278.21864447000002"/>
    <n v="186.03870649999999"/>
  </r>
  <r>
    <x v="110"/>
    <x v="3"/>
    <x v="5"/>
    <n v="6.8213394899999997"/>
    <n v="1.12521811"/>
    <n v="327.63688703999998"/>
    <n v="17.30859177"/>
  </r>
  <r>
    <x v="110"/>
    <x v="3"/>
    <x v="6"/>
    <n v="2.9909704600000002"/>
    <n v="0.42446036999999998"/>
    <n v="156.85548541"/>
    <n v="2.5467621899999999"/>
  </r>
  <r>
    <x v="110"/>
    <x v="3"/>
    <x v="7"/>
    <n v="9.5295524100000009"/>
    <n v="3.8285807200000002"/>
    <n v="456.68817027"/>
    <n v="49.23009381"/>
  </r>
  <r>
    <x v="110"/>
    <x v="4"/>
    <x v="0"/>
    <n v="109.00790925"/>
    <n v="47.634785860000001"/>
    <n v="5535.4197614000004"/>
    <n v="880.72798187000001"/>
  </r>
  <r>
    <x v="110"/>
    <x v="4"/>
    <x v="1"/>
    <n v="111.57841807"/>
    <n v="138.85442481999999"/>
    <n v="4639.3422403699997"/>
    <n v="2061.53880385"/>
  </r>
  <r>
    <x v="110"/>
    <x v="4"/>
    <x v="2"/>
    <n v="157.98546078000001"/>
    <n v="67.963989490000003"/>
    <n v="6185.2639515700002"/>
    <n v="1049.7828210499999"/>
  </r>
  <r>
    <x v="110"/>
    <x v="4"/>
    <x v="3"/>
    <n v="31.965808299999999"/>
    <n v="51.27932268"/>
    <n v="1270.6479466000001"/>
    <n v="818.08349561"/>
  </r>
  <r>
    <x v="110"/>
    <x v="4"/>
    <x v="4"/>
    <n v="21.007481729999999"/>
    <n v="39.106797010000001"/>
    <n v="909.98057004999998"/>
    <n v="526.77904077000005"/>
  </r>
  <r>
    <x v="110"/>
    <x v="4"/>
    <x v="5"/>
    <n v="12.37940884"/>
    <n v="17.263041319999999"/>
    <n v="552.18105859000002"/>
    <n v="274.79903296999998"/>
  </r>
  <r>
    <x v="110"/>
    <x v="4"/>
    <x v="6"/>
    <n v="40.310158090000002"/>
    <n v="15.977210790000001"/>
    <n v="1801.2682998299999"/>
    <n v="233.91020890999999"/>
  </r>
  <r>
    <x v="110"/>
    <x v="4"/>
    <x v="7"/>
    <n v="58.03174345"/>
    <n v="66.544265670000001"/>
    <n v="2508.8442511600001"/>
    <n v="1024.6673862"/>
  </r>
  <r>
    <x v="110"/>
    <x v="5"/>
    <x v="0"/>
    <n v="1.6882309499999999"/>
    <n v="2.7845190899999999"/>
    <n v="90.320238630000006"/>
    <n v="36.6169905"/>
  </r>
  <r>
    <x v="110"/>
    <x v="5"/>
    <x v="1"/>
    <n v="0"/>
    <n v="0.59419577999999995"/>
    <n v="0"/>
    <n v="14.260698830000001"/>
  </r>
  <r>
    <x v="110"/>
    <x v="5"/>
    <x v="2"/>
    <n v="0"/>
    <n v="0.41440642999999999"/>
    <n v="0"/>
    <n v="1.6576257299999999"/>
  </r>
  <r>
    <x v="110"/>
    <x v="5"/>
    <x v="3"/>
    <n v="0.91278651"/>
    <n v="0.84812736"/>
    <n v="36.80005139"/>
    <n v="10.99864489"/>
  </r>
  <r>
    <x v="110"/>
    <x v="5"/>
    <x v="4"/>
    <n v="0.40367013000000002"/>
    <n v="9.1949774099999999"/>
    <n v="16.146805260000001"/>
    <n v="87.466431389999997"/>
  </r>
  <r>
    <x v="110"/>
    <x v="5"/>
    <x v="5"/>
    <n v="0"/>
    <n v="1.0491428300000001"/>
    <n v="0"/>
    <n v="9.1438010100000007"/>
  </r>
  <r>
    <x v="110"/>
    <x v="5"/>
    <x v="6"/>
    <n v="0.21070860999999999"/>
    <n v="0.38025750000000003"/>
    <n v="12.64251644"/>
    <n v="1.9012875199999999"/>
  </r>
  <r>
    <x v="110"/>
    <x v="5"/>
    <x v="7"/>
    <n v="1.1782560399999999"/>
    <n v="5.77143578"/>
    <n v="43.712835320000003"/>
    <n v="51.134447270000003"/>
  </r>
  <r>
    <x v="111"/>
    <x v="6"/>
    <x v="0"/>
    <n v="897.98964079999996"/>
    <n v="68.330357860000007"/>
    <n v="37094.842259980003"/>
    <n v="1549.1400076699999"/>
  </r>
  <r>
    <x v="111"/>
    <x v="6"/>
    <x v="1"/>
    <n v="1838.9767650700001"/>
    <n v="405.24208217"/>
    <n v="70857.322100920006"/>
    <n v="8555.5653336800005"/>
  </r>
  <r>
    <x v="111"/>
    <x v="6"/>
    <x v="2"/>
    <n v="980.60481244000005"/>
    <n v="79.517305809999996"/>
    <n v="39015.77913735"/>
    <n v="1837.7021106300001"/>
  </r>
  <r>
    <x v="111"/>
    <x v="6"/>
    <x v="3"/>
    <n v="462.29030835999998"/>
    <n v="278.20946953999999"/>
    <n v="17077.01855311"/>
    <n v="6097.8610777499998"/>
  </r>
  <r>
    <x v="111"/>
    <x v="6"/>
    <x v="4"/>
    <n v="997.02406834999999"/>
    <n v="320.63331414999999"/>
    <n v="35906.323812080002"/>
    <n v="6745.8462923699999"/>
  </r>
  <r>
    <x v="111"/>
    <x v="6"/>
    <x v="5"/>
    <n v="345.21923226000001"/>
    <n v="212.25376506000001"/>
    <n v="13404.504519489999"/>
    <n v="4172.3176413000001"/>
  </r>
  <r>
    <x v="111"/>
    <x v="6"/>
    <x v="6"/>
    <n v="480.36196061999999"/>
    <n v="32.892789780000001"/>
    <n v="20165.17981243"/>
    <n v="714.65857329000005"/>
  </r>
  <r>
    <x v="111"/>
    <x v="6"/>
    <x v="7"/>
    <n v="402.15029865000002"/>
    <n v="139.08360949999999"/>
    <n v="15705.24647797"/>
    <n v="2776.5939484099999"/>
  </r>
  <r>
    <x v="111"/>
    <x v="7"/>
    <x v="0"/>
    <n v="47.505705220000003"/>
    <n v="39.796053290000003"/>
    <n v="1901.9553215200001"/>
    <n v="642.95237202999999"/>
  </r>
  <r>
    <x v="111"/>
    <x v="7"/>
    <x v="1"/>
    <n v="118.12564861"/>
    <n v="189.61786178"/>
    <n v="4849.5547445800003"/>
    <n v="2862.0818227200002"/>
  </r>
  <r>
    <x v="111"/>
    <x v="7"/>
    <x v="2"/>
    <n v="172.28867822000001"/>
    <n v="106.80253955000001"/>
    <n v="6826.4502152599998"/>
    <n v="1948.67759991"/>
  </r>
  <r>
    <x v="111"/>
    <x v="7"/>
    <x v="3"/>
    <n v="99.174083390000007"/>
    <n v="406.90414568"/>
    <n v="3865.4985485000002"/>
    <n v="6405.86149664"/>
  </r>
  <r>
    <x v="111"/>
    <x v="7"/>
    <x v="4"/>
    <n v="90.285952460000004"/>
    <n v="199.65046906000001"/>
    <n v="3375.92033864"/>
    <n v="3078.9996170999998"/>
  </r>
  <r>
    <x v="111"/>
    <x v="7"/>
    <x v="5"/>
    <n v="61.721041700000001"/>
    <n v="423.49108108000001"/>
    <n v="2294.6384051499999"/>
    <n v="5828.4901120900004"/>
  </r>
  <r>
    <x v="111"/>
    <x v="7"/>
    <x v="6"/>
    <n v="126.92065323"/>
    <n v="85.770417469999998"/>
    <n v="5246.2449446800001"/>
    <n v="1621.0943598399999"/>
  </r>
  <r>
    <x v="111"/>
    <x v="7"/>
    <x v="7"/>
    <n v="181.05213900999999"/>
    <n v="340.28657361"/>
    <n v="6981.2556656400002"/>
    <n v="5069.5059826799998"/>
  </r>
  <r>
    <x v="111"/>
    <x v="1"/>
    <x v="0"/>
    <n v="187.1044"/>
    <n v="31.365443150000001"/>
    <n v="9664.9823583399993"/>
    <n v="517.52274648000002"/>
  </r>
  <r>
    <x v="111"/>
    <x v="1"/>
    <x v="1"/>
    <n v="80.050004009999995"/>
    <n v="11.872789859999999"/>
    <n v="3664.8547542900001"/>
    <n v="234.89062896999999"/>
  </r>
  <r>
    <x v="111"/>
    <x v="1"/>
    <x v="2"/>
    <n v="85.330456100000006"/>
    <n v="1.9100286"/>
    <n v="4090.6452924599998"/>
    <n v="31.654584969999998"/>
  </r>
  <r>
    <x v="111"/>
    <x v="1"/>
    <x v="3"/>
    <n v="8.5593588500000006"/>
    <n v="3.4606058100000001"/>
    <n v="380.40759869999999"/>
    <n v="67.053189029999999"/>
  </r>
  <r>
    <x v="111"/>
    <x v="1"/>
    <x v="4"/>
    <n v="42.367690609999997"/>
    <n v="39.762036930000001"/>
    <n v="1770.3126884200001"/>
    <n v="672.27537818999997"/>
  </r>
  <r>
    <x v="111"/>
    <x v="1"/>
    <x v="5"/>
    <n v="16.589740219999999"/>
    <n v="4.3516858999999997"/>
    <n v="766.41028487000005"/>
    <n v="49.65120495"/>
  </r>
  <r>
    <x v="111"/>
    <x v="1"/>
    <x v="6"/>
    <n v="12.332237210000001"/>
    <n v="2.2696351799999999"/>
    <n v="581.23876322000001"/>
    <n v="37.933399319999999"/>
  </r>
  <r>
    <x v="111"/>
    <x v="1"/>
    <x v="7"/>
    <n v="13.03487365"/>
    <n v="4.4060034999999997"/>
    <n v="648.99285711000005"/>
    <n v="65.022729409999997"/>
  </r>
  <r>
    <x v="111"/>
    <x v="2"/>
    <x v="0"/>
    <n v="55.926627609999997"/>
    <n v="18.78502271"/>
    <n v="2657.5338010199998"/>
    <n v="212.88909437999999"/>
  </r>
  <r>
    <x v="111"/>
    <x v="2"/>
    <x v="1"/>
    <n v="62.80259745"/>
    <n v="34.486934589999997"/>
    <n v="2732.4987676599999"/>
    <n v="511.07184868000002"/>
  </r>
  <r>
    <x v="111"/>
    <x v="2"/>
    <x v="2"/>
    <n v="55.982817500000003"/>
    <n v="7.3322893999999996"/>
    <n v="2421.25122117"/>
    <n v="122.41316575"/>
  </r>
  <r>
    <x v="111"/>
    <x v="2"/>
    <x v="3"/>
    <n v="6.4787272800000002"/>
    <n v="3.9229190699999998"/>
    <n v="325.21896953999999"/>
    <n v="73.856937779999996"/>
  </r>
  <r>
    <x v="111"/>
    <x v="2"/>
    <x v="4"/>
    <n v="10.666204670000001"/>
    <n v="23.821490480000001"/>
    <n v="413.82676039"/>
    <n v="343.65687217999999"/>
  </r>
  <r>
    <x v="111"/>
    <x v="2"/>
    <x v="5"/>
    <n v="8.3537770699999996"/>
    <n v="6.20388596"/>
    <n v="400.5230717"/>
    <n v="114.4570056"/>
  </r>
  <r>
    <x v="111"/>
    <x v="2"/>
    <x v="6"/>
    <n v="17.038450959999999"/>
    <n v="2.5781587199999998"/>
    <n v="778.38897400999997"/>
    <n v="27.11171388"/>
  </r>
  <r>
    <x v="111"/>
    <x v="2"/>
    <x v="7"/>
    <n v="10.19246583"/>
    <n v="6.1896627100000003"/>
    <n v="496.76994545999997"/>
    <n v="113.41865262"/>
  </r>
  <r>
    <x v="111"/>
    <x v="3"/>
    <x v="0"/>
    <n v="65.316929139999999"/>
    <n v="13.19536252"/>
    <n v="3593.1334789100001"/>
    <n v="235.35320582"/>
  </r>
  <r>
    <x v="111"/>
    <x v="3"/>
    <x v="1"/>
    <n v="32.872687849999998"/>
    <n v="6.0823365599999999"/>
    <n v="1674.9575201600001"/>
    <n v="102.73726084"/>
  </r>
  <r>
    <x v="111"/>
    <x v="3"/>
    <x v="2"/>
    <n v="48.855468190000003"/>
    <n v="7.5779789600000003"/>
    <n v="2374.6575589200002"/>
    <n v="156.79307234000001"/>
  </r>
  <r>
    <x v="111"/>
    <x v="3"/>
    <x v="3"/>
    <n v="6.98806803"/>
    <n v="2.2623736600000002"/>
    <n v="294.63512003"/>
    <n v="39.14299965"/>
  </r>
  <r>
    <x v="111"/>
    <x v="3"/>
    <x v="4"/>
    <n v="6.7243281000000001"/>
    <n v="13.542829790000001"/>
    <n v="271.41725803999998"/>
    <n v="207.93976709"/>
  </r>
  <r>
    <x v="111"/>
    <x v="3"/>
    <x v="5"/>
    <n v="8.2748245100000002"/>
    <n v="3.57765289"/>
    <n v="376.6804593"/>
    <n v="58.784298800000002"/>
  </r>
  <r>
    <x v="111"/>
    <x v="3"/>
    <x v="6"/>
    <n v="4.7753107899999998"/>
    <n v="1.90953667"/>
    <n v="205.52346349000001"/>
    <n v="21.92803095"/>
  </r>
  <r>
    <x v="111"/>
    <x v="3"/>
    <x v="7"/>
    <n v="11.0020042"/>
    <n v="4.5137748499999999"/>
    <n v="497.83653088"/>
    <n v="53.24371404"/>
  </r>
  <r>
    <x v="111"/>
    <x v="4"/>
    <x v="0"/>
    <n v="117.46834813"/>
    <n v="45.462940879999998"/>
    <n v="5931.4630135699999"/>
    <n v="717.80809179000005"/>
  </r>
  <r>
    <x v="111"/>
    <x v="4"/>
    <x v="1"/>
    <n v="109.88551624999999"/>
    <n v="123.08668197"/>
    <n v="4391.5065526099997"/>
    <n v="1917.5385460699999"/>
  </r>
  <r>
    <x v="111"/>
    <x v="4"/>
    <x v="2"/>
    <n v="174.54915647999999"/>
    <n v="67.941047179999998"/>
    <n v="7141.8792689700003"/>
    <n v="1154.1563492099999"/>
  </r>
  <r>
    <x v="111"/>
    <x v="4"/>
    <x v="3"/>
    <n v="32.618936980000001"/>
    <n v="47.234074900000003"/>
    <n v="1324.16033391"/>
    <n v="723.95065848000002"/>
  </r>
  <r>
    <x v="111"/>
    <x v="4"/>
    <x v="4"/>
    <n v="17.642401759999998"/>
    <n v="33.407034500000002"/>
    <n v="736.70256773000006"/>
    <n v="415.11966066000002"/>
  </r>
  <r>
    <x v="111"/>
    <x v="4"/>
    <x v="5"/>
    <n v="8.9362846000000005"/>
    <n v="14.71961903"/>
    <n v="439.96698743000002"/>
    <n v="221.54652723999999"/>
  </r>
  <r>
    <x v="111"/>
    <x v="4"/>
    <x v="6"/>
    <n v="49.412392259999997"/>
    <n v="22.557388960000001"/>
    <n v="2245.65310606"/>
    <n v="407.48553172999999"/>
  </r>
  <r>
    <x v="111"/>
    <x v="4"/>
    <x v="7"/>
    <n v="53.08154287"/>
    <n v="61.594126629999998"/>
    <n v="2200.4297196799998"/>
    <n v="874.29550298000004"/>
  </r>
  <r>
    <x v="111"/>
    <x v="5"/>
    <x v="0"/>
    <n v="1.4910411299999999"/>
    <n v="1.19720556"/>
    <n v="87.54672042"/>
    <n v="25.661941949999999"/>
  </r>
  <r>
    <x v="111"/>
    <x v="5"/>
    <x v="2"/>
    <n v="7.5496519999999998E-2"/>
    <n v="0"/>
    <n v="4.5297914199999996"/>
    <n v="0"/>
  </r>
  <r>
    <x v="111"/>
    <x v="5"/>
    <x v="3"/>
    <n v="0.73599983999999996"/>
    <n v="0.38931945000000001"/>
    <n v="36.497709970000002"/>
    <n v="3.11455562"/>
  </r>
  <r>
    <x v="111"/>
    <x v="5"/>
    <x v="4"/>
    <n v="0"/>
    <n v="8.0013896300000003"/>
    <n v="0"/>
    <n v="62.982263179999997"/>
  </r>
  <r>
    <x v="111"/>
    <x v="5"/>
    <x v="5"/>
    <n v="0"/>
    <n v="3.1019192800000002"/>
    <n v="0"/>
    <n v="17.79031522"/>
  </r>
  <r>
    <x v="111"/>
    <x v="5"/>
    <x v="6"/>
    <n v="0"/>
    <n v="0.42057653"/>
    <n v="0"/>
    <n v="2.3472668200000002"/>
  </r>
  <r>
    <x v="111"/>
    <x v="5"/>
    <x v="7"/>
    <n v="0.68006597000000002"/>
    <n v="3.2166566200000002"/>
    <n v="32.135176170000001"/>
    <n v="36.284425720000002"/>
  </r>
  <r>
    <x v="112"/>
    <x v="6"/>
    <x v="0"/>
    <n v="882.03842089"/>
    <n v="65.797850600000004"/>
    <n v="37441.855861399999"/>
    <n v="1556.43168739"/>
  </r>
  <r>
    <x v="112"/>
    <x v="6"/>
    <x v="1"/>
    <n v="1926.14932952"/>
    <n v="431.71522090000002"/>
    <n v="75823.884323730003"/>
    <n v="9346.8503353199994"/>
  </r>
  <r>
    <x v="112"/>
    <x v="6"/>
    <x v="2"/>
    <n v="1044.3087375099999"/>
    <n v="75.087045070000002"/>
    <n v="42221.517218419998"/>
    <n v="1660.03994126"/>
  </r>
  <r>
    <x v="112"/>
    <x v="6"/>
    <x v="3"/>
    <n v="468.50060511999999"/>
    <n v="289.91379322"/>
    <n v="17525.64946189"/>
    <n v="6417.0100914200002"/>
  </r>
  <r>
    <x v="112"/>
    <x v="6"/>
    <x v="4"/>
    <n v="996.02159614000004"/>
    <n v="285.35276299999998"/>
    <n v="37081.115816220001"/>
    <n v="6301.0323726099996"/>
  </r>
  <r>
    <x v="112"/>
    <x v="6"/>
    <x v="5"/>
    <n v="351.22089849000002"/>
    <n v="212.27322534999999"/>
    <n v="13732.476045810001"/>
    <n v="4308.0793183599999"/>
  </r>
  <r>
    <x v="112"/>
    <x v="6"/>
    <x v="6"/>
    <n v="481.95891690000002"/>
    <n v="31.07019661"/>
    <n v="20158.16468279"/>
    <n v="732.71728325000004"/>
  </r>
  <r>
    <x v="112"/>
    <x v="6"/>
    <x v="7"/>
    <n v="403.75577867999999"/>
    <n v="145.37357650999999"/>
    <n v="15829.669758169999"/>
    <n v="2823.1009044799998"/>
  </r>
  <r>
    <x v="112"/>
    <x v="7"/>
    <x v="0"/>
    <n v="38.196214929999996"/>
    <n v="38.507921459999999"/>
    <n v="1536.9725624099999"/>
    <n v="647.95850231999998"/>
  </r>
  <r>
    <x v="112"/>
    <x v="7"/>
    <x v="1"/>
    <n v="118.39776058"/>
    <n v="168.63975765000001"/>
    <n v="4537.2327475599996"/>
    <n v="2595.07021893"/>
  </r>
  <r>
    <x v="112"/>
    <x v="7"/>
    <x v="2"/>
    <n v="162.97158295"/>
    <n v="92.134421399999994"/>
    <n v="6606.0668339000003"/>
    <n v="1592.3165592099999"/>
  </r>
  <r>
    <x v="112"/>
    <x v="7"/>
    <x v="3"/>
    <n v="108.07763851"/>
    <n v="393.20953365999998"/>
    <n v="4229.14920764"/>
    <n v="6280.9888024000002"/>
  </r>
  <r>
    <x v="112"/>
    <x v="7"/>
    <x v="4"/>
    <n v="99.059369259999997"/>
    <n v="190.74350637000001"/>
    <n v="3626.1126092700001"/>
    <n v="3107.7952956300001"/>
  </r>
  <r>
    <x v="112"/>
    <x v="7"/>
    <x v="5"/>
    <n v="64.329400949999993"/>
    <n v="396.63430842000002"/>
    <n v="2415.2692203000001"/>
    <n v="5569.4399002500004"/>
  </r>
  <r>
    <x v="112"/>
    <x v="7"/>
    <x v="6"/>
    <n v="129.53161212000001"/>
    <n v="86.916498750000002"/>
    <n v="5192.1030991199996"/>
    <n v="1581.74759638"/>
  </r>
  <r>
    <x v="112"/>
    <x v="7"/>
    <x v="7"/>
    <n v="164.12671655"/>
    <n v="326.08448783"/>
    <n v="6383.1907421699998"/>
    <n v="5039.82786631"/>
  </r>
  <r>
    <x v="112"/>
    <x v="1"/>
    <x v="0"/>
    <n v="163.96743857999999"/>
    <n v="31.58857991"/>
    <n v="8573.5881083900003"/>
    <n v="533.40210160000004"/>
  </r>
  <r>
    <x v="112"/>
    <x v="1"/>
    <x v="1"/>
    <n v="88.255500659999996"/>
    <n v="18.14876168"/>
    <n v="4251.6952353799998"/>
    <n v="309.14024259000001"/>
  </r>
  <r>
    <x v="112"/>
    <x v="1"/>
    <x v="2"/>
    <n v="83.880065239999993"/>
    <n v="6.6504757300000001"/>
    <n v="4018.9514236300001"/>
    <n v="145.58601325000001"/>
  </r>
  <r>
    <x v="112"/>
    <x v="1"/>
    <x v="3"/>
    <n v="12.82623255"/>
    <n v="4.17298467"/>
    <n v="532.15003777000004"/>
    <n v="52.559401010000002"/>
  </r>
  <r>
    <x v="112"/>
    <x v="1"/>
    <x v="4"/>
    <n v="41.449862590000002"/>
    <n v="43.88917644"/>
    <n v="1847.9107616599999"/>
    <n v="733.74947709000003"/>
  </r>
  <r>
    <x v="112"/>
    <x v="1"/>
    <x v="5"/>
    <n v="16.279385919999999"/>
    <n v="5.7784256100000002"/>
    <n v="821.66457117000004"/>
    <n v="111.10841536"/>
  </r>
  <r>
    <x v="112"/>
    <x v="1"/>
    <x v="6"/>
    <n v="13.78280215"/>
    <n v="2.3012132200000002"/>
    <n v="689.71187743999997"/>
    <n v="49.034846330000001"/>
  </r>
  <r>
    <x v="112"/>
    <x v="1"/>
    <x v="7"/>
    <n v="21.171845810000001"/>
    <n v="5.7856524599999997"/>
    <n v="1080.71878135"/>
    <n v="102.22735675"/>
  </r>
  <r>
    <x v="112"/>
    <x v="2"/>
    <x v="0"/>
    <n v="42.316198360000001"/>
    <n v="20.318990660000001"/>
    <n v="1944.61471392"/>
    <n v="331.35961687999998"/>
  </r>
  <r>
    <x v="112"/>
    <x v="2"/>
    <x v="1"/>
    <n v="60.658096550000003"/>
    <n v="29.151206340000002"/>
    <n v="2644.1880913800001"/>
    <n v="450.38944270000002"/>
  </r>
  <r>
    <x v="112"/>
    <x v="2"/>
    <x v="2"/>
    <n v="53.880354680000003"/>
    <n v="8.2457097099999999"/>
    <n v="2436.2820619700001"/>
    <n v="120.36613091"/>
  </r>
  <r>
    <x v="112"/>
    <x v="2"/>
    <x v="3"/>
    <n v="8.0808193999999993"/>
    <n v="2.86362878"/>
    <n v="380.07740222000001"/>
    <n v="59.21525741"/>
  </r>
  <r>
    <x v="112"/>
    <x v="2"/>
    <x v="4"/>
    <n v="17.047804769999999"/>
    <n v="23.763695040000002"/>
    <n v="700.81148963999999"/>
    <n v="302.84982106000001"/>
  </r>
  <r>
    <x v="112"/>
    <x v="2"/>
    <x v="5"/>
    <n v="9.3849207200000002"/>
    <n v="9.4033837299999998"/>
    <n v="439.60662351000002"/>
    <n v="119.13708948"/>
  </r>
  <r>
    <x v="112"/>
    <x v="2"/>
    <x v="6"/>
    <n v="19.478522380000001"/>
    <n v="2.6337625"/>
    <n v="905.44757717000005"/>
    <n v="44.646121630000003"/>
  </r>
  <r>
    <x v="112"/>
    <x v="2"/>
    <x v="7"/>
    <n v="14.465421750000001"/>
    <n v="5.30880492"/>
    <n v="598.70803597999998"/>
    <n v="85.303260129999998"/>
  </r>
  <r>
    <x v="112"/>
    <x v="3"/>
    <x v="0"/>
    <n v="64.495728779999993"/>
    <n v="14.352369980000001"/>
    <n v="3352.2544041199999"/>
    <n v="227.96933073"/>
  </r>
  <r>
    <x v="112"/>
    <x v="3"/>
    <x v="1"/>
    <n v="32.255703490000002"/>
    <n v="7.4681524399999999"/>
    <n v="1550.09549892"/>
    <n v="88.370563469999993"/>
  </r>
  <r>
    <x v="112"/>
    <x v="3"/>
    <x v="2"/>
    <n v="47.462551869999999"/>
    <n v="5.6828315399999996"/>
    <n v="2083.58974859"/>
    <n v="121.77781593"/>
  </r>
  <r>
    <x v="112"/>
    <x v="3"/>
    <x v="3"/>
    <n v="11.31622314"/>
    <n v="2.74937773"/>
    <n v="529.20048980000001"/>
    <n v="29.616978639999999"/>
  </r>
  <r>
    <x v="112"/>
    <x v="3"/>
    <x v="4"/>
    <n v="7.6071966800000004"/>
    <n v="9.0285504599999999"/>
    <n v="305.00163831999998"/>
    <n v="155.40001097999999"/>
  </r>
  <r>
    <x v="112"/>
    <x v="3"/>
    <x v="5"/>
    <n v="7.3051685700000002"/>
    <n v="2.4638123300000001"/>
    <n v="385.89574934000001"/>
    <n v="58.378635389999999"/>
  </r>
  <r>
    <x v="112"/>
    <x v="3"/>
    <x v="6"/>
    <n v="5.1122855600000001"/>
    <n v="0.87996220999999997"/>
    <n v="235.29336354"/>
    <n v="7.0396976799999997"/>
  </r>
  <r>
    <x v="112"/>
    <x v="3"/>
    <x v="7"/>
    <n v="9.0600043299999999"/>
    <n v="5.4272737299999996"/>
    <n v="401.15266506"/>
    <n v="91.718572289999997"/>
  </r>
  <r>
    <x v="112"/>
    <x v="4"/>
    <x v="0"/>
    <n v="106.35693259"/>
    <n v="61.58287378"/>
    <n v="5194.4300799700004"/>
    <n v="1058.0592994900001"/>
  </r>
  <r>
    <x v="112"/>
    <x v="4"/>
    <x v="1"/>
    <n v="101.73833437"/>
    <n v="133.69859159000001"/>
    <n v="4272.9965866499997"/>
    <n v="2045.0011261300001"/>
  </r>
  <r>
    <x v="112"/>
    <x v="4"/>
    <x v="2"/>
    <n v="155.33777319999999"/>
    <n v="76.461733890000005"/>
    <n v="6138.9118488399999"/>
    <n v="1230.40699877"/>
  </r>
  <r>
    <x v="112"/>
    <x v="4"/>
    <x v="3"/>
    <n v="32.144512259999999"/>
    <n v="51.538325309999998"/>
    <n v="1360.50160796"/>
    <n v="821.54808021999997"/>
  </r>
  <r>
    <x v="112"/>
    <x v="4"/>
    <x v="4"/>
    <n v="17.031615519999999"/>
    <n v="33.305139369999999"/>
    <n v="681.75162487"/>
    <n v="441.66196008999998"/>
  </r>
  <r>
    <x v="112"/>
    <x v="4"/>
    <x v="5"/>
    <n v="15.882058300000001"/>
    <n v="13.496580489999999"/>
    <n v="647.47649711999998"/>
    <n v="211.28024730000001"/>
  </r>
  <r>
    <x v="112"/>
    <x v="4"/>
    <x v="6"/>
    <n v="57.23188966"/>
    <n v="24.648735160000001"/>
    <n v="2423.2099913000002"/>
    <n v="423.80959897000002"/>
  </r>
  <r>
    <x v="112"/>
    <x v="4"/>
    <x v="7"/>
    <n v="50.256205319999999"/>
    <n v="60.311479319999997"/>
    <n v="2010.0447591100001"/>
    <n v="869.05600340000001"/>
  </r>
  <r>
    <x v="112"/>
    <x v="5"/>
    <x v="0"/>
    <n v="0.23160169"/>
    <n v="1.1075278099999999"/>
    <n v="12.0914298"/>
    <n v="16.30683114"/>
  </r>
  <r>
    <x v="112"/>
    <x v="5"/>
    <x v="1"/>
    <n v="0"/>
    <n v="0.97766428999999999"/>
    <n v="0"/>
    <n v="7.0274289300000001"/>
  </r>
  <r>
    <x v="112"/>
    <x v="5"/>
    <x v="2"/>
    <n v="0.19015788"/>
    <n v="0.79434932999999996"/>
    <n v="7.22599955"/>
    <n v="14.13068573"/>
  </r>
  <r>
    <x v="112"/>
    <x v="5"/>
    <x v="3"/>
    <n v="0"/>
    <n v="2.4256631799999999"/>
    <n v="0"/>
    <n v="23.87755267"/>
  </r>
  <r>
    <x v="112"/>
    <x v="5"/>
    <x v="4"/>
    <n v="0.50759027000000001"/>
    <n v="8.0960742400000001"/>
    <n v="17.765659299999999"/>
    <n v="58.016365149999999"/>
  </r>
  <r>
    <x v="112"/>
    <x v="5"/>
    <x v="5"/>
    <n v="0"/>
    <n v="1.0134527499999999"/>
    <n v="0"/>
    <n v="13.63352353"/>
  </r>
  <r>
    <x v="112"/>
    <x v="5"/>
    <x v="6"/>
    <n v="0"/>
    <n v="1.50074029"/>
    <n v="0"/>
    <n v="13.779190610000001"/>
  </r>
  <r>
    <x v="112"/>
    <x v="5"/>
    <x v="7"/>
    <n v="1.2520456600000001"/>
    <n v="5.3939369399999997"/>
    <n v="54.59210719"/>
    <n v="49.846971570000001"/>
  </r>
  <r>
    <x v="113"/>
    <x v="6"/>
    <x v="0"/>
    <n v="879.82779230000006"/>
    <n v="63.682786409999999"/>
    <n v="37060.263367150001"/>
    <n v="1396.2630962200001"/>
  </r>
  <r>
    <x v="113"/>
    <x v="6"/>
    <x v="1"/>
    <n v="1903.59793448"/>
    <n v="432.77389936999998"/>
    <n v="73568.434079009996"/>
    <n v="9372.3155053900009"/>
  </r>
  <r>
    <x v="113"/>
    <x v="6"/>
    <x v="2"/>
    <n v="1015.12036832"/>
    <n v="86.894665000000003"/>
    <n v="39854.08068924"/>
    <n v="1993.38186924"/>
  </r>
  <r>
    <x v="113"/>
    <x v="6"/>
    <x v="3"/>
    <n v="459.26434071"/>
    <n v="304.34246036000002"/>
    <n v="17013.05896536"/>
    <n v="6392.8152863300002"/>
  </r>
  <r>
    <x v="113"/>
    <x v="6"/>
    <x v="4"/>
    <n v="963.86229549999996"/>
    <n v="302.74392776000002"/>
    <n v="35442.589171630003"/>
    <n v="6402.6140486200002"/>
  </r>
  <r>
    <x v="113"/>
    <x v="6"/>
    <x v="5"/>
    <n v="363.62500781"/>
    <n v="195.11492046000001"/>
    <n v="13988.00814881"/>
    <n v="3743.5658940100002"/>
  </r>
  <r>
    <x v="113"/>
    <x v="6"/>
    <x v="6"/>
    <n v="496.94940885"/>
    <n v="39.047539649999997"/>
    <n v="20593.677977570002"/>
    <n v="795.78605043000005"/>
  </r>
  <r>
    <x v="113"/>
    <x v="6"/>
    <x v="7"/>
    <n v="398.91743894000001"/>
    <n v="156.33764970999999"/>
    <n v="15331.06063348"/>
    <n v="3147.5644652400001"/>
  </r>
  <r>
    <x v="113"/>
    <x v="7"/>
    <x v="0"/>
    <n v="41.361333940000002"/>
    <n v="39.02629769"/>
    <n v="1755.14251468"/>
    <n v="708.57334961000004"/>
  </r>
  <r>
    <x v="113"/>
    <x v="7"/>
    <x v="1"/>
    <n v="122.40885883999999"/>
    <n v="203.09343820999999"/>
    <n v="4576.68761602"/>
    <n v="3136.7163245800002"/>
  </r>
  <r>
    <x v="113"/>
    <x v="7"/>
    <x v="2"/>
    <n v="157.21839015"/>
    <n v="103.77829924"/>
    <n v="5837.0763220600002"/>
    <n v="1735.3770295100001"/>
  </r>
  <r>
    <x v="113"/>
    <x v="7"/>
    <x v="3"/>
    <n v="97.59650757"/>
    <n v="447.54939841999999"/>
    <n v="3808.1347428600002"/>
    <n v="7070.9066388700003"/>
  </r>
  <r>
    <x v="113"/>
    <x v="7"/>
    <x v="4"/>
    <n v="92.902899939999998"/>
    <n v="187.08174858000001"/>
    <n v="3365.9412961500002"/>
    <n v="3039.3601107999998"/>
  </r>
  <r>
    <x v="113"/>
    <x v="7"/>
    <x v="5"/>
    <n v="49.865629179999999"/>
    <n v="411.13477919000002"/>
    <n v="1849.3534883100001"/>
    <n v="5825.3563903000004"/>
  </r>
  <r>
    <x v="113"/>
    <x v="7"/>
    <x v="6"/>
    <n v="132.08659286"/>
    <n v="99.37239812"/>
    <n v="5422.0299830100003"/>
    <n v="1665.4346580199999"/>
  </r>
  <r>
    <x v="113"/>
    <x v="7"/>
    <x v="7"/>
    <n v="175.39542958000001"/>
    <n v="333.83604414000001"/>
    <n v="6726.0129907800001"/>
    <n v="4935.7009364100004"/>
  </r>
  <r>
    <x v="113"/>
    <x v="1"/>
    <x v="0"/>
    <n v="159.62581907000001"/>
    <n v="28.266904499999999"/>
    <n v="8187.9798354000004"/>
    <n v="511.16984447999999"/>
  </r>
  <r>
    <x v="113"/>
    <x v="1"/>
    <x v="1"/>
    <n v="92.629470909999995"/>
    <n v="15.087982050000001"/>
    <n v="4424.0720087"/>
    <n v="256.42670077000002"/>
  </r>
  <r>
    <x v="113"/>
    <x v="1"/>
    <x v="2"/>
    <n v="77.56736343"/>
    <n v="3.4113184599999999"/>
    <n v="3689.3460774599998"/>
    <n v="53.913993429999998"/>
  </r>
  <r>
    <x v="113"/>
    <x v="1"/>
    <x v="3"/>
    <n v="9.0844507700000001"/>
    <n v="3.8434940900000001"/>
    <n v="493.11543985999998"/>
    <n v="104.48269620000001"/>
  </r>
  <r>
    <x v="113"/>
    <x v="1"/>
    <x v="4"/>
    <n v="41.688046669999999"/>
    <n v="39.097497619999999"/>
    <n v="1822.1468778999999"/>
    <n v="635.05129527999998"/>
  </r>
  <r>
    <x v="113"/>
    <x v="1"/>
    <x v="5"/>
    <n v="23.544911259999999"/>
    <n v="7.8505363299999997"/>
    <n v="1123.02343369"/>
    <n v="140.50456839"/>
  </r>
  <r>
    <x v="113"/>
    <x v="1"/>
    <x v="6"/>
    <n v="16.307226889999999"/>
    <n v="0.82653664000000004"/>
    <n v="790.25205738"/>
    <n v="22.011911980000001"/>
  </r>
  <r>
    <x v="113"/>
    <x v="1"/>
    <x v="7"/>
    <n v="18.61973446"/>
    <n v="4.8005291999999997"/>
    <n v="891.41499248000002"/>
    <n v="99.015223899999995"/>
  </r>
  <r>
    <x v="113"/>
    <x v="2"/>
    <x v="0"/>
    <n v="49.653711459999997"/>
    <n v="20.930189810000002"/>
    <n v="2376.8322471699998"/>
    <n v="317.36227715000001"/>
  </r>
  <r>
    <x v="113"/>
    <x v="2"/>
    <x v="1"/>
    <n v="64.451636399999998"/>
    <n v="35.814340940000001"/>
    <n v="2815.7550798000002"/>
    <n v="539.73629037000001"/>
  </r>
  <r>
    <x v="113"/>
    <x v="2"/>
    <x v="2"/>
    <n v="57.955176280000003"/>
    <n v="6.6193645999999999"/>
    <n v="2665.3337538300002"/>
    <n v="89.548770790000006"/>
  </r>
  <r>
    <x v="113"/>
    <x v="2"/>
    <x v="3"/>
    <n v="7.7683171399999997"/>
    <n v="2.1035419800000001"/>
    <n v="391.40532244000002"/>
    <n v="46.338775200000001"/>
  </r>
  <r>
    <x v="113"/>
    <x v="2"/>
    <x v="4"/>
    <n v="15.74451225"/>
    <n v="29.145004180000001"/>
    <n v="699.75151568000001"/>
    <n v="338.39480032"/>
  </r>
  <r>
    <x v="113"/>
    <x v="2"/>
    <x v="5"/>
    <n v="12.231638029999999"/>
    <n v="9.5616501899999999"/>
    <n v="554.30076328999996"/>
    <n v="135.51349364999999"/>
  </r>
  <r>
    <x v="113"/>
    <x v="2"/>
    <x v="6"/>
    <n v="19.761199040000001"/>
    <n v="4.8420470199999999"/>
    <n v="944.65693397999996"/>
    <n v="89.571208400000003"/>
  </r>
  <r>
    <x v="113"/>
    <x v="2"/>
    <x v="7"/>
    <n v="16.605532149999998"/>
    <n v="6.5695169599999996"/>
    <n v="746.89085393000005"/>
    <n v="98.273213920000003"/>
  </r>
  <r>
    <x v="113"/>
    <x v="3"/>
    <x v="0"/>
    <n v="63.738322660000001"/>
    <n v="17.125297790000001"/>
    <n v="3278.97782405"/>
    <n v="348.75067199"/>
  </r>
  <r>
    <x v="113"/>
    <x v="3"/>
    <x v="1"/>
    <n v="32.161110000000001"/>
    <n v="5.4636428199999996"/>
    <n v="1473.89097642"/>
    <n v="114.21360912999999"/>
  </r>
  <r>
    <x v="113"/>
    <x v="3"/>
    <x v="2"/>
    <n v="48.739722460000003"/>
    <n v="6.5911047099999998"/>
    <n v="2203.0152983900002"/>
    <n v="129.01845904000001"/>
  </r>
  <r>
    <x v="113"/>
    <x v="3"/>
    <x v="3"/>
    <n v="10.979446530000001"/>
    <n v="3.1203064999999999"/>
    <n v="531.70783075999998"/>
    <n v="62.148790660000003"/>
  </r>
  <r>
    <x v="113"/>
    <x v="3"/>
    <x v="4"/>
    <n v="3.6420289600000002"/>
    <n v="11.983317980000001"/>
    <n v="183.20954158000001"/>
    <n v="175.44748281"/>
  </r>
  <r>
    <x v="113"/>
    <x v="3"/>
    <x v="5"/>
    <n v="3.9957161600000002"/>
    <n v="2.35667559"/>
    <n v="174.48965677000001"/>
    <n v="45.239708190000002"/>
  </r>
  <r>
    <x v="113"/>
    <x v="3"/>
    <x v="6"/>
    <n v="4.6799152700000004"/>
    <n v="0.91958635"/>
    <n v="224.15509950000001"/>
    <n v="18.727059830000002"/>
  </r>
  <r>
    <x v="113"/>
    <x v="3"/>
    <x v="7"/>
    <n v="12.288800330000001"/>
    <n v="3.6435727099999999"/>
    <n v="581.06800453000005"/>
    <n v="71.338705189999999"/>
  </r>
  <r>
    <x v="113"/>
    <x v="4"/>
    <x v="0"/>
    <n v="105.33947411"/>
    <n v="57.851154639999997"/>
    <n v="5518.3140828400001"/>
    <n v="885.15166220000003"/>
  </r>
  <r>
    <x v="113"/>
    <x v="4"/>
    <x v="1"/>
    <n v="104.09004597000001"/>
    <n v="119.69882693"/>
    <n v="4432.7173965800002"/>
    <n v="1794.7385159400001"/>
  </r>
  <r>
    <x v="113"/>
    <x v="4"/>
    <x v="2"/>
    <n v="173.54356723000001"/>
    <n v="75.307357640000006"/>
    <n v="7114.1708561300002"/>
    <n v="1194.7548349399999"/>
  </r>
  <r>
    <x v="113"/>
    <x v="4"/>
    <x v="3"/>
    <n v="31.292750139999999"/>
    <n v="50.043249109999998"/>
    <n v="1309.6720974899999"/>
    <n v="831.52171358999999"/>
  </r>
  <r>
    <x v="113"/>
    <x v="4"/>
    <x v="4"/>
    <n v="23.258558099999998"/>
    <n v="35.993355149999999"/>
    <n v="980.70677445000001"/>
    <n v="470.84672845"/>
  </r>
  <r>
    <x v="113"/>
    <x v="4"/>
    <x v="5"/>
    <n v="14.82735085"/>
    <n v="14.94588164"/>
    <n v="699.59571342000004"/>
    <n v="268.26477012999999"/>
  </r>
  <r>
    <x v="113"/>
    <x v="4"/>
    <x v="6"/>
    <n v="54.635974869999998"/>
    <n v="32.17228222"/>
    <n v="2280.87335308"/>
    <n v="610.73688064999999"/>
  </r>
  <r>
    <x v="113"/>
    <x v="4"/>
    <x v="7"/>
    <n v="39.662424199999997"/>
    <n v="68.361807459999994"/>
    <n v="1686.19276072"/>
    <n v="1050.87413296"/>
  </r>
  <r>
    <x v="113"/>
    <x v="5"/>
    <x v="0"/>
    <n v="1.64262419"/>
    <n v="2.3110218699999998"/>
    <n v="93.390630220000006"/>
    <n v="25.6332749"/>
  </r>
  <r>
    <x v="113"/>
    <x v="5"/>
    <x v="1"/>
    <n v="0"/>
    <n v="1.48886695"/>
    <n v="0"/>
    <n v="17.67909182"/>
  </r>
  <r>
    <x v="113"/>
    <x v="5"/>
    <x v="2"/>
    <n v="1.5145083699999999"/>
    <n v="1.68701663"/>
    <n v="68.003481930000007"/>
    <n v="28.007034990000001"/>
  </r>
  <r>
    <x v="113"/>
    <x v="5"/>
    <x v="3"/>
    <n v="0"/>
    <n v="1.13352082"/>
    <n v="0"/>
    <n v="20.1538167"/>
  </r>
  <r>
    <x v="113"/>
    <x v="5"/>
    <x v="4"/>
    <n v="1.9204116499999999"/>
    <n v="7.2999855299999998"/>
    <n v="77.154725159999998"/>
    <n v="72.120008279999993"/>
  </r>
  <r>
    <x v="113"/>
    <x v="5"/>
    <x v="5"/>
    <n v="0"/>
    <n v="1.4946864600000001"/>
    <n v="0"/>
    <n v="4.93097941"/>
  </r>
  <r>
    <x v="113"/>
    <x v="5"/>
    <x v="6"/>
    <n v="0.35027842999999997"/>
    <n v="1.28960611"/>
    <n v="14.01113717"/>
    <n v="8.3278142200000005"/>
  </r>
  <r>
    <x v="113"/>
    <x v="5"/>
    <x v="7"/>
    <n v="1.69505693"/>
    <n v="4.5485145400000002"/>
    <n v="11.129596129999999"/>
    <n v="41.356935370000002"/>
  </r>
  <r>
    <x v="114"/>
    <x v="6"/>
    <x v="0"/>
    <n v="884.33156898000004"/>
    <n v="71.054973709999999"/>
    <n v="36926.279134659999"/>
    <n v="1578.85783618"/>
  </r>
  <r>
    <x v="114"/>
    <x v="6"/>
    <x v="1"/>
    <n v="1930.0317451000001"/>
    <n v="459.42293864999999"/>
    <n v="75085.278712209998"/>
    <n v="9918.3135509700005"/>
  </r>
  <r>
    <x v="114"/>
    <x v="6"/>
    <x v="2"/>
    <n v="995.61757577000003"/>
    <n v="79.872771810000003"/>
    <n v="39299.076173770001"/>
    <n v="1785.5233989200001"/>
  </r>
  <r>
    <x v="114"/>
    <x v="6"/>
    <x v="3"/>
    <n v="461.79771281000001"/>
    <n v="289.38166479"/>
    <n v="16938.180371120001"/>
    <n v="6389.02713597"/>
  </r>
  <r>
    <x v="114"/>
    <x v="6"/>
    <x v="4"/>
    <n v="957.30203656000003"/>
    <n v="310.08044232999998"/>
    <n v="34981.426294160003"/>
    <n v="6411.8198344700004"/>
  </r>
  <r>
    <x v="114"/>
    <x v="6"/>
    <x v="5"/>
    <n v="352.15139311000001"/>
    <n v="197.21381890999999"/>
    <n v="13480.91071403"/>
    <n v="3969.8327413500001"/>
  </r>
  <r>
    <x v="114"/>
    <x v="6"/>
    <x v="6"/>
    <n v="492.66197131000001"/>
    <n v="31.50467445"/>
    <n v="20202.458990480001"/>
    <n v="665.43619123999997"/>
  </r>
  <r>
    <x v="114"/>
    <x v="6"/>
    <x v="7"/>
    <n v="418.18116880999997"/>
    <n v="164.74333507"/>
    <n v="16174.77181557"/>
    <n v="3210.8604152900002"/>
  </r>
  <r>
    <x v="114"/>
    <x v="7"/>
    <x v="0"/>
    <n v="34.25602963"/>
    <n v="40.301555489999998"/>
    <n v="1429.04019451"/>
    <n v="681.12534029000005"/>
  </r>
  <r>
    <x v="114"/>
    <x v="7"/>
    <x v="1"/>
    <n v="127.70931529000001"/>
    <n v="188.22218147999999"/>
    <n v="4952.9901604500001"/>
    <n v="2934.1205690699999"/>
  </r>
  <r>
    <x v="114"/>
    <x v="7"/>
    <x v="2"/>
    <n v="150.99148586999999"/>
    <n v="115.91200927"/>
    <n v="5908.0914098100002"/>
    <n v="1944.2345547"/>
  </r>
  <r>
    <x v="114"/>
    <x v="7"/>
    <x v="3"/>
    <n v="101.50493399"/>
    <n v="433.02481342999999"/>
    <n v="3829.3749868300001"/>
    <n v="6855.5623243800001"/>
  </r>
  <r>
    <x v="114"/>
    <x v="7"/>
    <x v="4"/>
    <n v="85.029544369999996"/>
    <n v="166.57478288999999"/>
    <n v="3181.0284228800001"/>
    <n v="2733.5980906300001"/>
  </r>
  <r>
    <x v="114"/>
    <x v="7"/>
    <x v="5"/>
    <n v="50.584964890000002"/>
    <n v="391.04675705"/>
    <n v="1860.15570065"/>
    <n v="5259.6979471100003"/>
  </r>
  <r>
    <x v="114"/>
    <x v="7"/>
    <x v="6"/>
    <n v="124.47490322"/>
    <n v="91.587243670000007"/>
    <n v="5030.7177521200001"/>
    <n v="1696.1444428899999"/>
  </r>
  <r>
    <x v="114"/>
    <x v="7"/>
    <x v="7"/>
    <n v="152.82829937"/>
    <n v="320.31794652999997"/>
    <n v="5860.2007764"/>
    <n v="4643.2756730800002"/>
  </r>
  <r>
    <x v="114"/>
    <x v="1"/>
    <x v="0"/>
    <n v="155.00218207"/>
    <n v="26.514118710000002"/>
    <n v="8026.0110856600004"/>
    <n v="507.38672967999997"/>
  </r>
  <r>
    <x v="114"/>
    <x v="1"/>
    <x v="1"/>
    <n v="100.9428477"/>
    <n v="17.899700450000001"/>
    <n v="4828.0003626300004"/>
    <n v="345.25163271999998"/>
  </r>
  <r>
    <x v="114"/>
    <x v="1"/>
    <x v="2"/>
    <n v="71.928039029999994"/>
    <n v="6.2905118499999997"/>
    <n v="3483.9004777499999"/>
    <n v="114.78382517"/>
  </r>
  <r>
    <x v="114"/>
    <x v="1"/>
    <x v="3"/>
    <n v="14.366525019999999"/>
    <n v="0.73117469000000002"/>
    <n v="729.96165532999999"/>
    <n v="18.279367220000001"/>
  </r>
  <r>
    <x v="114"/>
    <x v="1"/>
    <x v="4"/>
    <n v="38.643973969999998"/>
    <n v="47.133418919999997"/>
    <n v="1727.2368838100001"/>
    <n v="816.57794128"/>
  </r>
  <r>
    <x v="114"/>
    <x v="1"/>
    <x v="5"/>
    <n v="23.819978020000001"/>
    <n v="5.6784066500000003"/>
    <n v="1156.8448528199999"/>
    <n v="96.717781840000001"/>
  </r>
  <r>
    <x v="114"/>
    <x v="1"/>
    <x v="6"/>
    <n v="9.3879773199999992"/>
    <n v="2.03471476"/>
    <n v="497.24144174999998"/>
    <n v="42.171264899999997"/>
  </r>
  <r>
    <x v="114"/>
    <x v="1"/>
    <x v="7"/>
    <n v="13.98339719"/>
    <n v="5.8096606199999998"/>
    <n v="689.91632824999999"/>
    <n v="83.330698170000005"/>
  </r>
  <r>
    <x v="114"/>
    <x v="2"/>
    <x v="0"/>
    <n v="53.218050570000003"/>
    <n v="18.787552460000001"/>
    <n v="2495.8190201799998"/>
    <n v="288.72852475000002"/>
  </r>
  <r>
    <x v="114"/>
    <x v="2"/>
    <x v="1"/>
    <n v="68.585285690000006"/>
    <n v="27.518132900000001"/>
    <n v="2975.1624921399998"/>
    <n v="483.41928064000001"/>
  </r>
  <r>
    <x v="114"/>
    <x v="2"/>
    <x v="2"/>
    <n v="55.388631410000002"/>
    <n v="9.3898748800000007"/>
    <n v="2429.1927114099999"/>
    <n v="159.11075435999999"/>
  </r>
  <r>
    <x v="114"/>
    <x v="2"/>
    <x v="3"/>
    <n v="5.3616594199999996"/>
    <n v="2.75906699"/>
    <n v="224.44221211999999"/>
    <n v="47.341424510000003"/>
  </r>
  <r>
    <x v="114"/>
    <x v="2"/>
    <x v="4"/>
    <n v="20.368214290000001"/>
    <n v="32.799392930000003"/>
    <n v="868.20371329"/>
    <n v="340.58596562999998"/>
  </r>
  <r>
    <x v="114"/>
    <x v="2"/>
    <x v="5"/>
    <n v="9.7091504000000004"/>
    <n v="10.75384485"/>
    <n v="381.69638463000001"/>
    <n v="153.69199904999999"/>
  </r>
  <r>
    <x v="114"/>
    <x v="2"/>
    <x v="6"/>
    <n v="18.69313743"/>
    <n v="2.2633320800000001"/>
    <n v="845.36025587999995"/>
    <n v="22.260900299999999"/>
  </r>
  <r>
    <x v="114"/>
    <x v="2"/>
    <x v="7"/>
    <n v="15.589843979999999"/>
    <n v="7.5040187999999999"/>
    <n v="576.82290920000003"/>
    <n v="106.46027037"/>
  </r>
  <r>
    <x v="114"/>
    <x v="3"/>
    <x v="0"/>
    <n v="57.535654030000003"/>
    <n v="16.378823059999998"/>
    <n v="2915.4033277899998"/>
    <n v="274.66858545000002"/>
  </r>
  <r>
    <x v="114"/>
    <x v="3"/>
    <x v="1"/>
    <n v="32.034932550000001"/>
    <n v="7.70076261"/>
    <n v="1489.33155633"/>
    <n v="164.20028737999999"/>
  </r>
  <r>
    <x v="114"/>
    <x v="3"/>
    <x v="2"/>
    <n v="44.753028569999998"/>
    <n v="5.0055451399999997"/>
    <n v="2115.38571916"/>
    <n v="106.36390613"/>
  </r>
  <r>
    <x v="114"/>
    <x v="3"/>
    <x v="3"/>
    <n v="6.5120608300000002"/>
    <n v="3.2992388899999998"/>
    <n v="298.76585011999998"/>
    <n v="72.695888479999994"/>
  </r>
  <r>
    <x v="114"/>
    <x v="3"/>
    <x v="4"/>
    <n v="4.6421141099999996"/>
    <n v="13.081841130000001"/>
    <n v="249.02386688999999"/>
    <n v="200.04817642"/>
  </r>
  <r>
    <x v="114"/>
    <x v="3"/>
    <x v="5"/>
    <n v="7.9106504400000004"/>
    <n v="1.4865129399999999"/>
    <n v="458.26698283000002"/>
    <n v="21.01397888"/>
  </r>
  <r>
    <x v="114"/>
    <x v="3"/>
    <x v="6"/>
    <n v="5.79315406"/>
    <n v="2.1044579799999998"/>
    <n v="279.97245980999998"/>
    <n v="47.529991760000001"/>
  </r>
  <r>
    <x v="114"/>
    <x v="3"/>
    <x v="7"/>
    <n v="11.24067951"/>
    <n v="8.0770670599999992"/>
    <n v="513.15062251999996"/>
    <n v="157.10895891999999"/>
  </r>
  <r>
    <x v="114"/>
    <x v="4"/>
    <x v="0"/>
    <n v="119.97091066"/>
    <n v="45.741809400000001"/>
    <n v="5882.0522737299998"/>
    <n v="678.96089405999999"/>
  </r>
  <r>
    <x v="114"/>
    <x v="4"/>
    <x v="1"/>
    <n v="109.70536128000001"/>
    <n v="120.59417349"/>
    <n v="4360.1417597899999"/>
    <n v="1797.93563109"/>
  </r>
  <r>
    <x v="114"/>
    <x v="4"/>
    <x v="2"/>
    <n v="168.89496355"/>
    <n v="80.946031649999995"/>
    <n v="6814.2097324599999"/>
    <n v="1189.96482825"/>
  </r>
  <r>
    <x v="114"/>
    <x v="4"/>
    <x v="3"/>
    <n v="33.89898402"/>
    <n v="53.780054890000002"/>
    <n v="1488.0156988900001"/>
    <n v="839.92141861000005"/>
  </r>
  <r>
    <x v="114"/>
    <x v="4"/>
    <x v="4"/>
    <n v="20.1995212"/>
    <n v="42.940375279999998"/>
    <n v="838.04941478000001"/>
    <n v="568.73455578000005"/>
  </r>
  <r>
    <x v="114"/>
    <x v="4"/>
    <x v="5"/>
    <n v="16.771383920000002"/>
    <n v="18.003768699999998"/>
    <n v="711.91159662999996"/>
    <n v="183.34109461"/>
  </r>
  <r>
    <x v="114"/>
    <x v="4"/>
    <x v="6"/>
    <n v="53.899957739999998"/>
    <n v="27.63526998"/>
    <n v="2179.0552700200001"/>
    <n v="503.18670079999998"/>
  </r>
  <r>
    <x v="114"/>
    <x v="4"/>
    <x v="7"/>
    <n v="51.844218079999997"/>
    <n v="67.175516169999995"/>
    <n v="2125.2005588400002"/>
    <n v="900.15512659000001"/>
  </r>
  <r>
    <x v="114"/>
    <x v="5"/>
    <x v="0"/>
    <n v="0"/>
    <n v="1.1886869200000001"/>
    <n v="0"/>
    <n v="6.2838644800000001"/>
  </r>
  <r>
    <x v="114"/>
    <x v="5"/>
    <x v="1"/>
    <n v="1.7600194600000001"/>
    <n v="1.10161961"/>
    <n v="86.180020389999996"/>
    <n v="9.1046455700000006"/>
  </r>
  <r>
    <x v="114"/>
    <x v="5"/>
    <x v="2"/>
    <n v="0.40528386"/>
    <n v="0.82035183"/>
    <n v="24.317031629999999"/>
    <n v="11.322480970000001"/>
  </r>
  <r>
    <x v="114"/>
    <x v="5"/>
    <x v="4"/>
    <n v="0"/>
    <n v="8.3383277499999995"/>
    <n v="0"/>
    <n v="65.308097410000002"/>
  </r>
  <r>
    <x v="114"/>
    <x v="5"/>
    <x v="5"/>
    <n v="0"/>
    <n v="1.7721546800000001"/>
    <n v="0"/>
    <n v="34.061689029999997"/>
  </r>
  <r>
    <x v="114"/>
    <x v="5"/>
    <x v="6"/>
    <n v="0"/>
    <n v="1.2166691999999999"/>
    <n v="0"/>
    <n v="22.395516369999999"/>
  </r>
  <r>
    <x v="114"/>
    <x v="5"/>
    <x v="7"/>
    <n v="0.12475735"/>
    <n v="4.5418264700000002"/>
    <n v="6.2378674900000002"/>
    <n v="83.257938039999999"/>
  </r>
  <r>
    <x v="115"/>
    <x v="6"/>
    <x v="0"/>
    <n v="903.23730574000001"/>
    <n v="67.627110520000002"/>
    <n v="37312.244598949997"/>
    <n v="1522.7696328899999"/>
  </r>
  <r>
    <x v="115"/>
    <x v="6"/>
    <x v="1"/>
    <n v="1925.8325483000001"/>
    <n v="468.87508686000001"/>
    <n v="73597.897600519995"/>
    <n v="9886.4555002899997"/>
  </r>
  <r>
    <x v="115"/>
    <x v="6"/>
    <x v="2"/>
    <n v="1031.85745447"/>
    <n v="81.008446939999999"/>
    <n v="40316.18848217"/>
    <n v="1763.22901273"/>
  </r>
  <r>
    <x v="115"/>
    <x v="6"/>
    <x v="3"/>
    <n v="451.50815089000002"/>
    <n v="296.11872886999998"/>
    <n v="16350.882785670001"/>
    <n v="6370.6864917499997"/>
  </r>
  <r>
    <x v="115"/>
    <x v="6"/>
    <x v="4"/>
    <n v="1004.30165407"/>
    <n v="307.73394685"/>
    <n v="37071.624812410002"/>
    <n v="6507.1151363400004"/>
  </r>
  <r>
    <x v="115"/>
    <x v="6"/>
    <x v="5"/>
    <n v="353.50036979999999"/>
    <n v="203.49081006"/>
    <n v="13543.30297072"/>
    <n v="4157.3606927999999"/>
  </r>
  <r>
    <x v="115"/>
    <x v="6"/>
    <x v="6"/>
    <n v="482.27318129000003"/>
    <n v="35.809481810000001"/>
    <n v="19822.472284889998"/>
    <n v="759.85013690999995"/>
  </r>
  <r>
    <x v="115"/>
    <x v="6"/>
    <x v="7"/>
    <n v="403.38500245"/>
    <n v="159.60807346000001"/>
    <n v="15270.80734044"/>
    <n v="3112.4030026800001"/>
  </r>
  <r>
    <x v="115"/>
    <x v="7"/>
    <x v="0"/>
    <n v="36.149113450000002"/>
    <n v="44.090270349999997"/>
    <n v="1520.2143847699999"/>
    <n v="715.63104076000002"/>
  </r>
  <r>
    <x v="115"/>
    <x v="7"/>
    <x v="1"/>
    <n v="134.80434048000001"/>
    <n v="190.12485197999999"/>
    <n v="5278.8990646800003"/>
    <n v="2963.1265480400002"/>
  </r>
  <r>
    <x v="115"/>
    <x v="7"/>
    <x v="2"/>
    <n v="147.68174137"/>
    <n v="94.273904439999995"/>
    <n v="5758.5626000299999"/>
    <n v="1666.6585739499999"/>
  </r>
  <r>
    <x v="115"/>
    <x v="7"/>
    <x v="3"/>
    <n v="103.24022404"/>
    <n v="428.43418544000002"/>
    <n v="4038.83112725"/>
    <n v="6756.9290993599998"/>
  </r>
  <r>
    <x v="115"/>
    <x v="7"/>
    <x v="4"/>
    <n v="87.02624265"/>
    <n v="187.29375224"/>
    <n v="3183.93720467"/>
    <n v="2910.31934073"/>
  </r>
  <r>
    <x v="115"/>
    <x v="7"/>
    <x v="5"/>
    <n v="52.91163444"/>
    <n v="391.19292118999999"/>
    <n v="2121.3850185800002"/>
    <n v="5702.7262873199998"/>
  </r>
  <r>
    <x v="115"/>
    <x v="7"/>
    <x v="6"/>
    <n v="130.00379093000001"/>
    <n v="90.466631539999995"/>
    <n v="5191.5435386600002"/>
    <n v="1790.7216459399999"/>
  </r>
  <r>
    <x v="115"/>
    <x v="7"/>
    <x v="7"/>
    <n v="165.73237194000001"/>
    <n v="339.96172003999999"/>
    <n v="6244.3288166299999"/>
    <n v="4704.5585177599996"/>
  </r>
  <r>
    <x v="115"/>
    <x v="1"/>
    <x v="0"/>
    <n v="164.95121628999999"/>
    <n v="27.04214618"/>
    <n v="8673.0308394000003"/>
    <n v="554.73590090000005"/>
  </r>
  <r>
    <x v="115"/>
    <x v="1"/>
    <x v="1"/>
    <n v="95.958474949999996"/>
    <n v="16.138968469999998"/>
    <n v="4562.8477643699998"/>
    <n v="284.85090151000003"/>
  </r>
  <r>
    <x v="115"/>
    <x v="1"/>
    <x v="2"/>
    <n v="70.836033490000005"/>
    <n v="6.7047381799999997"/>
    <n v="3317.4811087399999"/>
    <n v="140.0780881"/>
  </r>
  <r>
    <x v="115"/>
    <x v="1"/>
    <x v="3"/>
    <n v="10.4490619"/>
    <n v="2.6719535400000001"/>
    <n v="420.40571556999998"/>
    <n v="49.666452620000001"/>
  </r>
  <r>
    <x v="115"/>
    <x v="1"/>
    <x v="4"/>
    <n v="42.672576280000001"/>
    <n v="37.418751139999998"/>
    <n v="1869.6883414700001"/>
    <n v="657.60342505999995"/>
  </r>
  <r>
    <x v="115"/>
    <x v="1"/>
    <x v="5"/>
    <n v="27.36320516"/>
    <n v="4.2944901599999996"/>
    <n v="1235.39350472"/>
    <n v="85.459698250000002"/>
  </r>
  <r>
    <x v="115"/>
    <x v="1"/>
    <x v="6"/>
    <n v="8.3677787200000004"/>
    <n v="2.3267429800000001"/>
    <n v="420.65569605000002"/>
    <n v="10.45805807"/>
  </r>
  <r>
    <x v="115"/>
    <x v="1"/>
    <x v="7"/>
    <n v="17.223996499999998"/>
    <n v="2.08568942"/>
    <n v="890.84811305000005"/>
    <n v="37.47883788"/>
  </r>
  <r>
    <x v="115"/>
    <x v="2"/>
    <x v="0"/>
    <n v="51.416622959999998"/>
    <n v="18.122958260000001"/>
    <n v="2532.7594065200001"/>
    <n v="322.54743884999999"/>
  </r>
  <r>
    <x v="115"/>
    <x v="2"/>
    <x v="1"/>
    <n v="65.735627660000006"/>
    <n v="37.957460249999997"/>
    <n v="2868.4568206399999"/>
    <n v="692.22470511999995"/>
  </r>
  <r>
    <x v="115"/>
    <x v="2"/>
    <x v="2"/>
    <n v="65.073023629999994"/>
    <n v="8.4684269600000004"/>
    <n v="2746.9815523500001"/>
    <n v="155.06229970999999"/>
  </r>
  <r>
    <x v="115"/>
    <x v="2"/>
    <x v="3"/>
    <n v="7.7648805899999997"/>
    <n v="3.3649760899999999"/>
    <n v="334.28009330999998"/>
    <n v="68.960396759999995"/>
  </r>
  <r>
    <x v="115"/>
    <x v="2"/>
    <x v="4"/>
    <n v="16.358957149999998"/>
    <n v="22.080540809999999"/>
    <n v="687.14656841999999"/>
    <n v="242.85823318000001"/>
  </r>
  <r>
    <x v="115"/>
    <x v="2"/>
    <x v="5"/>
    <n v="15.98960128"/>
    <n v="10.32574149"/>
    <n v="675.90295067"/>
    <n v="143.99283399999999"/>
  </r>
  <r>
    <x v="115"/>
    <x v="2"/>
    <x v="6"/>
    <n v="19.731717939999999"/>
    <n v="4.4158237700000003"/>
    <n v="849.89086658999997"/>
    <n v="75.759981089999997"/>
  </r>
  <r>
    <x v="115"/>
    <x v="2"/>
    <x v="7"/>
    <n v="16.873875680000001"/>
    <n v="7.4180542599999999"/>
    <n v="567.02134450000005"/>
    <n v="150.54826933000001"/>
  </r>
  <r>
    <x v="115"/>
    <x v="3"/>
    <x v="0"/>
    <n v="59.294343210000001"/>
    <n v="13.01038374"/>
    <n v="3214.8397169099999"/>
    <n v="235.33863210000001"/>
  </r>
  <r>
    <x v="115"/>
    <x v="3"/>
    <x v="1"/>
    <n v="34.551855349999997"/>
    <n v="5.473052"/>
    <n v="1713.5843855200001"/>
    <n v="114.15358758000001"/>
  </r>
  <r>
    <x v="115"/>
    <x v="3"/>
    <x v="2"/>
    <n v="51.7746146"/>
    <n v="5.9918831499999996"/>
    <n v="2364.5351422099998"/>
    <n v="108.20706699"/>
  </r>
  <r>
    <x v="115"/>
    <x v="3"/>
    <x v="3"/>
    <n v="7.9524909499999996"/>
    <n v="1.68832812"/>
    <n v="396.89319775000001"/>
    <n v="35.914907900000003"/>
  </r>
  <r>
    <x v="115"/>
    <x v="3"/>
    <x v="4"/>
    <n v="8.8459020099999996"/>
    <n v="12.372809050000001"/>
    <n v="449.02460538999998"/>
    <n v="192.47770016000001"/>
  </r>
  <r>
    <x v="115"/>
    <x v="3"/>
    <x v="5"/>
    <n v="5.1367306499999996"/>
    <n v="3.2173205"/>
    <n v="262.61315098"/>
    <n v="84.149949860000007"/>
  </r>
  <r>
    <x v="115"/>
    <x v="3"/>
    <x v="6"/>
    <n v="5.5960003900000004"/>
    <n v="1.1124583299999999"/>
    <n v="297.25734753"/>
    <n v="27.901382550000001"/>
  </r>
  <r>
    <x v="115"/>
    <x v="3"/>
    <x v="7"/>
    <n v="13.822589389999999"/>
    <n v="5.21397771"/>
    <n v="738.77351618"/>
    <n v="61.155093119999997"/>
  </r>
  <r>
    <x v="115"/>
    <x v="4"/>
    <x v="0"/>
    <n v="113.30225857000001"/>
    <n v="45.304189809999997"/>
    <n v="5839.4181745699998"/>
    <n v="733.12287842000001"/>
  </r>
  <r>
    <x v="115"/>
    <x v="4"/>
    <x v="1"/>
    <n v="105.38507829"/>
    <n v="116.22577045"/>
    <n v="4268.8456413900003"/>
    <n v="1867.75224708"/>
  </r>
  <r>
    <x v="115"/>
    <x v="4"/>
    <x v="2"/>
    <n v="169.9661365"/>
    <n v="74.047476500000002"/>
    <n v="6893.1325369599999"/>
    <n v="1337.67130477"/>
  </r>
  <r>
    <x v="115"/>
    <x v="4"/>
    <x v="3"/>
    <n v="30.677889329999999"/>
    <n v="60.543203409999997"/>
    <n v="1302.86015406"/>
    <n v="901.69056501"/>
  </r>
  <r>
    <x v="115"/>
    <x v="4"/>
    <x v="4"/>
    <n v="22.12935375"/>
    <n v="45.624010300000002"/>
    <n v="928.41183293999995"/>
    <n v="580.74378064999996"/>
  </r>
  <r>
    <x v="115"/>
    <x v="4"/>
    <x v="5"/>
    <n v="15.2018498"/>
    <n v="21.341329269999999"/>
    <n v="759.83206939000002"/>
    <n v="337.26540213999999"/>
  </r>
  <r>
    <x v="115"/>
    <x v="4"/>
    <x v="6"/>
    <n v="50.714201320000001"/>
    <n v="22.594163420000001"/>
    <n v="2413.54789063"/>
    <n v="367.81594316000002"/>
  </r>
  <r>
    <x v="115"/>
    <x v="4"/>
    <x v="7"/>
    <n v="53.172102889999998"/>
    <n v="63.143137189999997"/>
    <n v="1989.8082686299999"/>
    <n v="992.35590830000001"/>
  </r>
  <r>
    <x v="115"/>
    <x v="5"/>
    <x v="0"/>
    <n v="0.91368857000000003"/>
    <n v="1.6870269099999999"/>
    <n v="44.160541209999998"/>
    <n v="19.988920239999999"/>
  </r>
  <r>
    <x v="115"/>
    <x v="5"/>
    <x v="1"/>
    <n v="0.43094511000000002"/>
    <n v="2.4917448900000001"/>
    <n v="21.5472553"/>
    <n v="19.79347958"/>
  </r>
  <r>
    <x v="115"/>
    <x v="5"/>
    <x v="2"/>
    <n v="0"/>
    <n v="2.203732"/>
    <n v="0"/>
    <n v="43.50595843"/>
  </r>
  <r>
    <x v="115"/>
    <x v="5"/>
    <x v="3"/>
    <n v="0.61433800999999999"/>
    <n v="1.42902931"/>
    <n v="29.488224389999999"/>
    <n v="8.8770707200000007"/>
  </r>
  <r>
    <x v="115"/>
    <x v="5"/>
    <x v="4"/>
    <n v="0.19500803999999999"/>
    <n v="6.6462437000000003"/>
    <n v="8.2758273300000003"/>
    <n v="81.755402250000003"/>
  </r>
  <r>
    <x v="115"/>
    <x v="5"/>
    <x v="5"/>
    <n v="1.06759654"/>
    <n v="1.7012910000000001"/>
    <n v="67.870850090000005"/>
    <n v="29.685384280000001"/>
  </r>
  <r>
    <x v="115"/>
    <x v="5"/>
    <x v="7"/>
    <n v="0.89439873000000003"/>
    <n v="6.77547883"/>
    <n v="45.239545890000002"/>
    <n v="50.49239772"/>
  </r>
  <r>
    <x v="116"/>
    <x v="6"/>
    <x v="0"/>
    <n v="951.92419741000003"/>
    <n v="57.47712542"/>
    <n v="40180.16075856"/>
    <n v="1335.1657748099999"/>
  </r>
  <r>
    <x v="116"/>
    <x v="6"/>
    <x v="1"/>
    <n v="1983.14109951"/>
    <n v="463.33281173"/>
    <n v="77404.119334570001"/>
    <n v="10290.013813899999"/>
  </r>
  <r>
    <x v="116"/>
    <x v="6"/>
    <x v="2"/>
    <n v="1021.72166535"/>
    <n v="79.703158639999998"/>
    <n v="40526.881202210003"/>
    <n v="1709.0850284200001"/>
  </r>
  <r>
    <x v="116"/>
    <x v="6"/>
    <x v="3"/>
    <n v="465.79256286999998"/>
    <n v="309.34499237"/>
    <n v="17227.472357229999"/>
    <n v="6667.3638898899999"/>
  </r>
  <r>
    <x v="116"/>
    <x v="6"/>
    <x v="4"/>
    <n v="1007.2291400300001"/>
    <n v="301.12995333999999"/>
    <n v="36733.563871129998"/>
    <n v="6637.3686604300001"/>
  </r>
  <r>
    <x v="116"/>
    <x v="6"/>
    <x v="5"/>
    <n v="363.79545704999998"/>
    <n v="207.51751719999999"/>
    <n v="13813.73993496"/>
    <n v="4122.3080522399996"/>
  </r>
  <r>
    <x v="116"/>
    <x v="6"/>
    <x v="6"/>
    <n v="452.58638735"/>
    <n v="29.83934631"/>
    <n v="18197.286225209999"/>
    <n v="694.22084101999997"/>
  </r>
  <r>
    <x v="116"/>
    <x v="6"/>
    <x v="7"/>
    <n v="401.208978"/>
    <n v="157.93598134999999"/>
    <n v="15218.66284524"/>
    <n v="3129.4321891"/>
  </r>
  <r>
    <x v="116"/>
    <x v="7"/>
    <x v="0"/>
    <n v="47.545576130000001"/>
    <n v="35.38023956"/>
    <n v="1934.2418496"/>
    <n v="616.79500388999998"/>
  </r>
  <r>
    <x v="116"/>
    <x v="7"/>
    <x v="1"/>
    <n v="126.14260734"/>
    <n v="160.09034308"/>
    <n v="4865.8507522800001"/>
    <n v="2383.8685750200002"/>
  </r>
  <r>
    <x v="116"/>
    <x v="7"/>
    <x v="2"/>
    <n v="144.20357134"/>
    <n v="106.20975275000001"/>
    <n v="5579.1465160799999"/>
    <n v="1936.0833429100001"/>
  </r>
  <r>
    <x v="116"/>
    <x v="7"/>
    <x v="3"/>
    <n v="101.44758314000001"/>
    <n v="437.82459489000001"/>
    <n v="3920.8287821600002"/>
    <n v="6974.2962325600001"/>
  </r>
  <r>
    <x v="116"/>
    <x v="7"/>
    <x v="4"/>
    <n v="79.450355290000005"/>
    <n v="168.25069481"/>
    <n v="2860.0493799300002"/>
    <n v="2750.79027068"/>
  </r>
  <r>
    <x v="116"/>
    <x v="7"/>
    <x v="5"/>
    <n v="66.588486209999999"/>
    <n v="400.51366254999999"/>
    <n v="2471.2746354800001"/>
    <n v="5404.4645271400004"/>
  </r>
  <r>
    <x v="116"/>
    <x v="7"/>
    <x v="6"/>
    <n v="132.09729525"/>
    <n v="80.634357960000003"/>
    <n v="5150.3613668400003"/>
    <n v="1451.1522755999999"/>
  </r>
  <r>
    <x v="116"/>
    <x v="7"/>
    <x v="7"/>
    <n v="183.43448656999999"/>
    <n v="358.87890403"/>
    <n v="6686.7757609099999"/>
    <n v="5461.7324436999997"/>
  </r>
  <r>
    <x v="116"/>
    <x v="1"/>
    <x v="0"/>
    <n v="189.3792144"/>
    <n v="33.737341809999997"/>
    <n v="9405.8103103100002"/>
    <n v="633.39646378999998"/>
  </r>
  <r>
    <x v="116"/>
    <x v="1"/>
    <x v="1"/>
    <n v="98.841711840000002"/>
    <n v="17.749288929999999"/>
    <n v="4756.6026731900001"/>
    <n v="349.18562594999997"/>
  </r>
  <r>
    <x v="116"/>
    <x v="1"/>
    <x v="2"/>
    <n v="89.822100280000001"/>
    <n v="5.5302531400000001"/>
    <n v="4333.6883850100003"/>
    <n v="124.40501621999999"/>
  </r>
  <r>
    <x v="116"/>
    <x v="1"/>
    <x v="3"/>
    <n v="7.2103175300000002"/>
    <n v="2.15210802"/>
    <n v="308.77498643000001"/>
    <n v="34.884129620000003"/>
  </r>
  <r>
    <x v="116"/>
    <x v="1"/>
    <x v="4"/>
    <n v="30.236359530000001"/>
    <n v="31.969623890000001"/>
    <n v="1427.5701930600001"/>
    <n v="520.39626900999997"/>
  </r>
  <r>
    <x v="116"/>
    <x v="1"/>
    <x v="5"/>
    <n v="17.817107660000001"/>
    <n v="4.9994574700000003"/>
    <n v="832.12888797000005"/>
    <n v="123.50294172"/>
  </r>
  <r>
    <x v="116"/>
    <x v="1"/>
    <x v="6"/>
    <n v="10.93582323"/>
    <n v="3.33052992"/>
    <n v="569.99949894999997"/>
    <n v="33.366920870000001"/>
  </r>
  <r>
    <x v="116"/>
    <x v="1"/>
    <x v="7"/>
    <n v="14.626623889999999"/>
    <n v="1.8061816100000001"/>
    <n v="651.88782543000002"/>
    <n v="34.40524826"/>
  </r>
  <r>
    <x v="116"/>
    <x v="2"/>
    <x v="0"/>
    <n v="61.00635217"/>
    <n v="14.6051483"/>
    <n v="2803.95066894"/>
    <n v="225.45918746999999"/>
  </r>
  <r>
    <x v="116"/>
    <x v="2"/>
    <x v="1"/>
    <n v="63.07803036"/>
    <n v="31.765093140000001"/>
    <n v="2664.0943308699998"/>
    <n v="495.00604657999997"/>
  </r>
  <r>
    <x v="116"/>
    <x v="2"/>
    <x v="2"/>
    <n v="57.187694839999999"/>
    <n v="11.67426901"/>
    <n v="2362.1134280000001"/>
    <n v="210.84097191999999"/>
  </r>
  <r>
    <x v="116"/>
    <x v="2"/>
    <x v="3"/>
    <n v="5.6788753200000004"/>
    <n v="2.91215023"/>
    <n v="243.00876724"/>
    <n v="57.204119609999999"/>
  </r>
  <r>
    <x v="116"/>
    <x v="2"/>
    <x v="4"/>
    <n v="14.557448949999999"/>
    <n v="28.64790829"/>
    <n v="609.16087933999995"/>
    <n v="370.99276764000001"/>
  </r>
  <r>
    <x v="116"/>
    <x v="2"/>
    <x v="5"/>
    <n v="15.26659516"/>
    <n v="7.6618766999999997"/>
    <n v="767.06597088000001"/>
    <n v="142.47291357"/>
  </r>
  <r>
    <x v="116"/>
    <x v="2"/>
    <x v="6"/>
    <n v="18.26474142"/>
    <n v="3.2499504099999998"/>
    <n v="810.95875285"/>
    <n v="49.188586139999998"/>
  </r>
  <r>
    <x v="116"/>
    <x v="2"/>
    <x v="7"/>
    <n v="11.192024999999999"/>
    <n v="10.44174121"/>
    <n v="419.70716641000001"/>
    <n v="198.23984340000001"/>
  </r>
  <r>
    <x v="116"/>
    <x v="3"/>
    <x v="0"/>
    <n v="62.139471639999996"/>
    <n v="12.148070580000001"/>
    <n v="3178.8972112599999"/>
    <n v="204.84509846"/>
  </r>
  <r>
    <x v="116"/>
    <x v="3"/>
    <x v="1"/>
    <n v="28.715786099999999"/>
    <n v="5.1372162499999998"/>
    <n v="1389.7365514099999"/>
    <n v="105.602778"/>
  </r>
  <r>
    <x v="116"/>
    <x v="3"/>
    <x v="2"/>
    <n v="51.568252370000003"/>
    <n v="4.6480378800000004"/>
    <n v="2404.5734149800001"/>
    <n v="78.989566420000003"/>
  </r>
  <r>
    <x v="116"/>
    <x v="3"/>
    <x v="3"/>
    <n v="6.1952676599999998"/>
    <n v="1.47088167"/>
    <n v="262.76616760000002"/>
    <n v="35.563377350000003"/>
  </r>
  <r>
    <x v="116"/>
    <x v="3"/>
    <x v="4"/>
    <n v="6.7050490900000002"/>
    <n v="8.6279001999999991"/>
    <n v="271.24999993"/>
    <n v="122.71298528"/>
  </r>
  <r>
    <x v="116"/>
    <x v="3"/>
    <x v="5"/>
    <n v="3.72885233"/>
    <n v="3.2262259800000002"/>
    <n v="155.32732611"/>
    <n v="48.538200289999999"/>
  </r>
  <r>
    <x v="116"/>
    <x v="3"/>
    <x v="6"/>
    <n v="4.6609299399999999"/>
    <n v="0"/>
    <n v="252.45241611"/>
    <n v="0"/>
  </r>
  <r>
    <x v="116"/>
    <x v="3"/>
    <x v="7"/>
    <n v="13.243182170000001"/>
    <n v="4.0063078000000001"/>
    <n v="618.85054878999995"/>
    <n v="66.785766140000007"/>
  </r>
  <r>
    <x v="116"/>
    <x v="4"/>
    <x v="0"/>
    <n v="108.84558094"/>
    <n v="48.740174330000002"/>
    <n v="5407.8411386600001"/>
    <n v="685.60795787999996"/>
  </r>
  <r>
    <x v="116"/>
    <x v="4"/>
    <x v="1"/>
    <n v="100.23819258"/>
    <n v="128.98147713"/>
    <n v="4080.8992264499998"/>
    <n v="2064.4198659200001"/>
  </r>
  <r>
    <x v="116"/>
    <x v="4"/>
    <x v="2"/>
    <n v="149.678844"/>
    <n v="79.404974260000003"/>
    <n v="6290.3579462300004"/>
    <n v="1231.5924627500001"/>
  </r>
  <r>
    <x v="116"/>
    <x v="4"/>
    <x v="3"/>
    <n v="38.297139620000003"/>
    <n v="50.525641520000001"/>
    <n v="1587.1756726900001"/>
    <n v="667.11019238999995"/>
  </r>
  <r>
    <x v="116"/>
    <x v="4"/>
    <x v="4"/>
    <n v="17.949306069999999"/>
    <n v="44.800371159999997"/>
    <n v="743.43062057999998"/>
    <n v="550.48740238000005"/>
  </r>
  <r>
    <x v="116"/>
    <x v="4"/>
    <x v="5"/>
    <n v="17.891316750000001"/>
    <n v="19.12709169"/>
    <n v="797.61964626999998"/>
    <n v="244.01337311"/>
  </r>
  <r>
    <x v="116"/>
    <x v="4"/>
    <x v="6"/>
    <n v="59.302799589999999"/>
    <n v="24.801876879999998"/>
    <n v="2457.1893711299999"/>
    <n v="500.04159498000001"/>
  </r>
  <r>
    <x v="116"/>
    <x v="4"/>
    <x v="7"/>
    <n v="54.52574199"/>
    <n v="49.972383870000002"/>
    <n v="1889.53059104"/>
    <n v="747.75447038000004"/>
  </r>
  <r>
    <x v="116"/>
    <x v="5"/>
    <x v="0"/>
    <n v="0.88384773000000005"/>
    <n v="0.72916988999999999"/>
    <n v="49.656324239999996"/>
    <n v="7.2916988600000003"/>
  </r>
  <r>
    <x v="116"/>
    <x v="5"/>
    <x v="1"/>
    <n v="0.57862349000000002"/>
    <n v="1.1384524499999999"/>
    <n v="28.9311744"/>
    <n v="7.3769212"/>
  </r>
  <r>
    <x v="116"/>
    <x v="5"/>
    <x v="2"/>
    <n v="0.27089370000000002"/>
    <n v="1.81082769"/>
    <n v="10.835748089999999"/>
    <n v="18.635414130000001"/>
  </r>
  <r>
    <x v="116"/>
    <x v="5"/>
    <x v="3"/>
    <n v="0"/>
    <n v="1.9402989500000001"/>
    <n v="0"/>
    <n v="38.41831852"/>
  </r>
  <r>
    <x v="116"/>
    <x v="5"/>
    <x v="4"/>
    <n v="0.51962244000000002"/>
    <n v="7.8020268100000001"/>
    <n v="23.383009900000001"/>
    <n v="98.951554229999999"/>
  </r>
  <r>
    <x v="116"/>
    <x v="5"/>
    <x v="5"/>
    <n v="0"/>
    <n v="0.66612404999999997"/>
    <n v="0"/>
    <n v="6.0403490299999998"/>
  </r>
  <r>
    <x v="116"/>
    <x v="5"/>
    <x v="6"/>
    <n v="0"/>
    <n v="1.2229938"/>
    <n v="0"/>
    <n v="16.93834631"/>
  </r>
  <r>
    <x v="116"/>
    <x v="5"/>
    <x v="7"/>
    <n v="1.9067560400000001"/>
    <n v="8.1739503500000001"/>
    <n v="83.958885589999994"/>
    <n v="88.060621479999995"/>
  </r>
  <r>
    <x v="117"/>
    <x v="6"/>
    <x v="0"/>
    <n v="946.89898176999998"/>
    <n v="71.988900419999993"/>
    <n v="37233.370455819997"/>
    <n v="1516.76205697"/>
  </r>
  <r>
    <x v="117"/>
    <x v="6"/>
    <x v="1"/>
    <n v="1976.73253226"/>
    <n v="476.21759450000002"/>
    <n v="77067.268923270007"/>
    <n v="10240.799604059999"/>
  </r>
  <r>
    <x v="117"/>
    <x v="6"/>
    <x v="2"/>
    <n v="991.61172885999997"/>
    <n v="85.389489229999995"/>
    <n v="37006.22322036"/>
    <n v="1781.3652137300001"/>
  </r>
  <r>
    <x v="117"/>
    <x v="6"/>
    <x v="3"/>
    <n v="431.56463014000002"/>
    <n v="266.72092153"/>
    <n v="14787.43253683"/>
    <n v="5171.1252026100001"/>
  </r>
  <r>
    <x v="117"/>
    <x v="6"/>
    <x v="4"/>
    <n v="972.49154876"/>
    <n v="329.63159144999997"/>
    <n v="35141.49356255"/>
    <n v="6758.55321774"/>
  </r>
  <r>
    <x v="117"/>
    <x v="6"/>
    <x v="5"/>
    <n v="330.19344358000001"/>
    <n v="181.8610382"/>
    <n v="12150.27179986"/>
    <n v="3427.65426002"/>
  </r>
  <r>
    <x v="117"/>
    <x v="6"/>
    <x v="6"/>
    <n v="446.40646342999997"/>
    <n v="37.057537240000002"/>
    <n v="17549.23504195"/>
    <n v="676.45599603999995"/>
  </r>
  <r>
    <x v="117"/>
    <x v="6"/>
    <x v="7"/>
    <n v="376.65127025999999"/>
    <n v="136.62555759"/>
    <n v="13548.824818569999"/>
    <n v="2542.1736135800002"/>
  </r>
  <r>
    <x v="117"/>
    <x v="7"/>
    <x v="0"/>
    <n v="29.123481640000001"/>
    <n v="31.938202270000001"/>
    <n v="1050.5364839399999"/>
    <n v="473.58220008000001"/>
  </r>
  <r>
    <x v="117"/>
    <x v="7"/>
    <x v="1"/>
    <n v="109.54297898"/>
    <n v="151.09713418000001"/>
    <n v="4038.2432630100002"/>
    <n v="2261.70827435"/>
  </r>
  <r>
    <x v="117"/>
    <x v="7"/>
    <x v="2"/>
    <n v="112.96134699"/>
    <n v="85.599403269999996"/>
    <n v="3954.5066730399999"/>
    <n v="1283.9718371700001"/>
  </r>
  <r>
    <x v="117"/>
    <x v="7"/>
    <x v="3"/>
    <n v="64.394979149999998"/>
    <n v="253.42056334"/>
    <n v="2119.9176397199999"/>
    <n v="3305.2651212400001"/>
  </r>
  <r>
    <x v="117"/>
    <x v="7"/>
    <x v="4"/>
    <n v="77.923796390000007"/>
    <n v="160.70201288999999"/>
    <n v="2757.1764587799998"/>
    <n v="2227.76912696"/>
  </r>
  <r>
    <x v="117"/>
    <x v="7"/>
    <x v="5"/>
    <n v="42.559095710000001"/>
    <n v="340.71287358000001"/>
    <n v="1271.08104566"/>
    <n v="4388.0636191000003"/>
  </r>
  <r>
    <x v="117"/>
    <x v="7"/>
    <x v="6"/>
    <n v="121.38368104"/>
    <n v="88.165959450000003"/>
    <n v="4523.0444847199997"/>
    <n v="1479.89419462"/>
  </r>
  <r>
    <x v="117"/>
    <x v="7"/>
    <x v="7"/>
    <n v="138.88242787999999"/>
    <n v="288.85377155999998"/>
    <n v="5086.8100316199998"/>
    <n v="3755.0116529900001"/>
  </r>
  <r>
    <x v="117"/>
    <x v="1"/>
    <x v="0"/>
    <n v="177.48634946999999"/>
    <n v="32.771346489999999"/>
    <n v="8496.3926390800007"/>
    <n v="547.40166165999995"/>
  </r>
  <r>
    <x v="117"/>
    <x v="1"/>
    <x v="1"/>
    <n v="94.430856360000007"/>
    <n v="12.56573101"/>
    <n v="4387.8128594600003"/>
    <n v="206.65127009"/>
  </r>
  <r>
    <x v="117"/>
    <x v="1"/>
    <x v="2"/>
    <n v="84.915742120000004"/>
    <n v="6.3962509599999997"/>
    <n v="3705.6672527999999"/>
    <n v="84.892284000000004"/>
  </r>
  <r>
    <x v="117"/>
    <x v="1"/>
    <x v="3"/>
    <n v="9.1257456399999999"/>
    <n v="1.1098277000000001"/>
    <n v="240.39445502000001"/>
    <n v="10.06979847"/>
  </r>
  <r>
    <x v="117"/>
    <x v="1"/>
    <x v="4"/>
    <n v="44.530502210000002"/>
    <n v="31.780450200000001"/>
    <n v="1621.99868679"/>
    <n v="438.98580727000001"/>
  </r>
  <r>
    <x v="117"/>
    <x v="1"/>
    <x v="5"/>
    <n v="19.21774971"/>
    <n v="5.3885031799999998"/>
    <n v="948.34063046000006"/>
    <n v="89.293842990000002"/>
  </r>
  <r>
    <x v="117"/>
    <x v="1"/>
    <x v="6"/>
    <n v="15.40776402"/>
    <n v="1.73184644"/>
    <n v="821.40590236000003"/>
    <n v="12.12821759"/>
  </r>
  <r>
    <x v="117"/>
    <x v="1"/>
    <x v="7"/>
    <n v="14.53705946"/>
    <n v="3.5818162299999998"/>
    <n v="616.47997616999999"/>
    <n v="36.033561280000001"/>
  </r>
  <r>
    <x v="117"/>
    <x v="2"/>
    <x v="0"/>
    <n v="57.16484895"/>
    <n v="17.34177073"/>
    <n v="2377.02056296"/>
    <n v="264.83681983999998"/>
  </r>
  <r>
    <x v="117"/>
    <x v="2"/>
    <x v="1"/>
    <n v="48.304001280000001"/>
    <n v="25.423634509999999"/>
    <n v="1907.7394076600001"/>
    <n v="442.79747077000002"/>
  </r>
  <r>
    <x v="117"/>
    <x v="2"/>
    <x v="2"/>
    <n v="46.102890539999997"/>
    <n v="12.278691139999999"/>
    <n v="1567.8289290800001"/>
    <n v="254.12351569"/>
  </r>
  <r>
    <x v="117"/>
    <x v="2"/>
    <x v="3"/>
    <n v="5.9538233099999998"/>
    <n v="4.9941295700000001"/>
    <n v="128.35311482"/>
    <n v="49.330807319999998"/>
  </r>
  <r>
    <x v="117"/>
    <x v="2"/>
    <x v="4"/>
    <n v="15.31226036"/>
    <n v="25.57784947"/>
    <n v="522.43843841"/>
    <n v="244.84722582000001"/>
  </r>
  <r>
    <x v="117"/>
    <x v="2"/>
    <x v="5"/>
    <n v="20.606488169999999"/>
    <n v="8.9257981599999994"/>
    <n v="913.37531294999997"/>
    <n v="113.12804987"/>
  </r>
  <r>
    <x v="117"/>
    <x v="2"/>
    <x v="6"/>
    <n v="13.81014208"/>
    <n v="2.2475571300000001"/>
    <n v="479.08282111"/>
    <n v="40.513888729999998"/>
  </r>
  <r>
    <x v="117"/>
    <x v="2"/>
    <x v="7"/>
    <n v="9.1486235600000008"/>
    <n v="10.710483869999999"/>
    <n v="320.15799427000002"/>
    <n v="79.145783300000005"/>
  </r>
  <r>
    <x v="117"/>
    <x v="3"/>
    <x v="0"/>
    <n v="59.791776329999998"/>
    <n v="11.55855435"/>
    <n v="2916.8978135500001"/>
    <n v="181.18534"/>
  </r>
  <r>
    <x v="117"/>
    <x v="3"/>
    <x v="1"/>
    <n v="34.729318720000002"/>
    <n v="7.5585852899999999"/>
    <n v="1520.68474178"/>
    <n v="154.74247460999999"/>
  </r>
  <r>
    <x v="117"/>
    <x v="3"/>
    <x v="2"/>
    <n v="43.191546250000002"/>
    <n v="4.76515048"/>
    <n v="1862.4449833900001"/>
    <n v="111.86862802"/>
  </r>
  <r>
    <x v="117"/>
    <x v="3"/>
    <x v="3"/>
    <n v="2.4566105600000001"/>
    <n v="0.91062871000000001"/>
    <n v="52.149104620000003"/>
    <n v="5.8710704299999996"/>
  </r>
  <r>
    <x v="117"/>
    <x v="3"/>
    <x v="4"/>
    <n v="9.70947958"/>
    <n v="7.4468962699999999"/>
    <n v="418.48016469999999"/>
    <n v="60.90763209"/>
  </r>
  <r>
    <x v="117"/>
    <x v="3"/>
    <x v="5"/>
    <n v="3.5997946700000001"/>
    <n v="0.45786521000000002"/>
    <n v="143.92035791999999"/>
    <n v="3.8609483899999999"/>
  </r>
  <r>
    <x v="117"/>
    <x v="3"/>
    <x v="6"/>
    <n v="3.9332114699999998"/>
    <n v="0.68583760999999999"/>
    <n v="174.40323889999999"/>
    <n v="0.58325519999999997"/>
  </r>
  <r>
    <x v="117"/>
    <x v="3"/>
    <x v="7"/>
    <n v="7.6864729599999997"/>
    <n v="4.1231715400000004"/>
    <n v="351.27761336999998"/>
    <n v="64.732247029999996"/>
  </r>
  <r>
    <x v="117"/>
    <x v="4"/>
    <x v="0"/>
    <n v="109.54004209999999"/>
    <n v="47.35628071"/>
    <n v="4858.3913296199999"/>
    <n v="545.06532113000003"/>
  </r>
  <r>
    <x v="117"/>
    <x v="4"/>
    <x v="1"/>
    <n v="105.10391632"/>
    <n v="121.91883387999999"/>
    <n v="3593.4417968299999"/>
    <n v="1517.1320760900001"/>
  </r>
  <r>
    <x v="117"/>
    <x v="4"/>
    <x v="2"/>
    <n v="146.82831755000001"/>
    <n v="77.008770519999999"/>
    <n v="5159.4259808400002"/>
    <n v="918.46617434999996"/>
  </r>
  <r>
    <x v="117"/>
    <x v="4"/>
    <x v="3"/>
    <n v="32.362073410000001"/>
    <n v="46.821755520000004"/>
    <n v="731.19491791999997"/>
    <n v="356.36048151"/>
  </r>
  <r>
    <x v="117"/>
    <x v="4"/>
    <x v="4"/>
    <n v="10.56528862"/>
    <n v="42.382713610000003"/>
    <n v="430.97540161000001"/>
    <n v="475.52404754000003"/>
  </r>
  <r>
    <x v="117"/>
    <x v="4"/>
    <x v="5"/>
    <n v="14.993161990000001"/>
    <n v="18.063974739999999"/>
    <n v="511.21518822000002"/>
    <n v="169.42955072999999"/>
  </r>
  <r>
    <x v="117"/>
    <x v="4"/>
    <x v="6"/>
    <n v="45.056392709999997"/>
    <n v="21.000944709999999"/>
    <n v="1279.15908319"/>
    <n v="268.73245605"/>
  </r>
  <r>
    <x v="117"/>
    <x v="4"/>
    <x v="7"/>
    <n v="51.5976006"/>
    <n v="61.422202650000003"/>
    <n v="1954.50504789"/>
    <n v="734.21607365"/>
  </r>
  <r>
    <x v="117"/>
    <x v="5"/>
    <x v="0"/>
    <n v="2.5056145600000002"/>
    <n v="2.1698938000000001"/>
    <n v="174.22336426000001"/>
    <n v="42.956114190000001"/>
  </r>
  <r>
    <x v="117"/>
    <x v="5"/>
    <x v="1"/>
    <n v="0"/>
    <n v="3.23499925"/>
    <n v="0"/>
    <n v="28.2254544"/>
  </r>
  <r>
    <x v="117"/>
    <x v="5"/>
    <x v="2"/>
    <n v="0.26372061000000002"/>
    <n v="2.2123532799999999"/>
    <n v="10.548824249999999"/>
    <n v="31.943561469999999"/>
  </r>
  <r>
    <x v="117"/>
    <x v="5"/>
    <x v="4"/>
    <n v="0"/>
    <n v="7.1613547400000002"/>
    <n v="0"/>
    <n v="43.685072339999998"/>
  </r>
  <r>
    <x v="117"/>
    <x v="5"/>
    <x v="5"/>
    <n v="0"/>
    <n v="0.91735188999999995"/>
    <n v="0"/>
    <n v="4.6514806100000001"/>
  </r>
  <r>
    <x v="117"/>
    <x v="5"/>
    <x v="6"/>
    <n v="0"/>
    <n v="2.1187971299999999"/>
    <n v="0"/>
    <n v="33.647708029999997"/>
  </r>
  <r>
    <x v="117"/>
    <x v="5"/>
    <x v="7"/>
    <n v="0"/>
    <n v="5.3387073799999998"/>
    <n v="0"/>
    <n v="88.9082273899999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7b" cacheId="43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O76" firstHeaderRow="1" firstDataRow="2" firstDataCol="1" rowPageCount="1" colPageCount="1"/>
  <pivotFields count="10">
    <pivotField axis="axisCol" numFmtId="164" showAll="0" sortType="descending">
      <items count="119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8">
    <format dxfId="7">
      <pivotArea type="all" dataOnly="0" outline="0" fieldPosition="0"/>
    </format>
    <format dxfId="6">
      <pivotArea field="-2" type="button" dataOnly="0" labelOnly="1" outline="0" axis="axisRow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outline="0" fieldPosition="0">
        <references count="1">
          <reference field="4294967294" count="1">
            <x v="5"/>
          </reference>
        </references>
      </pivotArea>
    </format>
    <format dxfId="0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166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164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40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0" width="17.5703125" style="28" customWidth="1"/>
    <col min="31" max="59" width="13.28515625" style="28" customWidth="1"/>
    <col min="60" max="60" width="13.28515625" style="28" bestFit="1" customWidth="1"/>
    <col min="61" max="89" width="16.28515625" style="28" customWidth="1"/>
    <col min="90" max="90" width="16.28515625" style="28" bestFit="1" customWidth="1"/>
    <col min="91" max="118" width="15" style="28" customWidth="1"/>
    <col min="119" max="119" width="15" style="28" bestFit="1" customWidth="1"/>
    <col min="120" max="120" width="78.28515625" style="28" customWidth="1"/>
    <col min="121" max="121" width="78.85546875" style="28" customWidth="1"/>
    <col min="122" max="122" width="30.85546875" style="28" customWidth="1"/>
    <col min="123" max="123" width="31.42578125" style="28" customWidth="1"/>
    <col min="124" max="124" width="78.28515625" style="28" customWidth="1"/>
    <col min="125" max="125" width="78.85546875" style="28" customWidth="1"/>
    <col min="126" max="126" width="30.85546875" style="28" customWidth="1"/>
    <col min="127" max="127" width="31.42578125" style="28" customWidth="1"/>
    <col min="128" max="128" width="78.28515625" style="28" customWidth="1"/>
    <col min="129" max="129" width="78.85546875" style="28" customWidth="1"/>
    <col min="130" max="130" width="30.85546875" style="28" customWidth="1"/>
    <col min="131" max="131" width="31.42578125" style="28" customWidth="1"/>
    <col min="132" max="132" width="78.28515625" style="28" customWidth="1"/>
    <col min="133" max="133" width="78.85546875" style="28" customWidth="1"/>
    <col min="134" max="134" width="30.85546875" style="28" customWidth="1"/>
    <col min="135" max="135" width="31.42578125" style="28" customWidth="1"/>
    <col min="136" max="136" width="78.28515625" style="28" customWidth="1"/>
    <col min="137" max="137" width="78.85546875" style="28" customWidth="1"/>
    <col min="138" max="138" width="30.85546875" style="28" customWidth="1"/>
    <col min="139" max="139" width="31.42578125" style="28" customWidth="1"/>
    <col min="140" max="140" width="78.28515625" style="28" customWidth="1"/>
    <col min="141" max="141" width="78.85546875" style="28" customWidth="1"/>
    <col min="142" max="142" width="30.85546875" style="28" customWidth="1"/>
    <col min="143" max="143" width="31.42578125" style="28" customWidth="1"/>
    <col min="144" max="144" width="78.28515625" style="28" customWidth="1"/>
    <col min="145" max="145" width="78.85546875" style="28" customWidth="1"/>
    <col min="146" max="146" width="30.85546875" style="28" customWidth="1"/>
    <col min="147" max="147" width="31.42578125" style="28" customWidth="1"/>
    <col min="148" max="148" width="78.28515625" style="28" customWidth="1"/>
    <col min="149" max="149" width="78.85546875" style="28" customWidth="1"/>
    <col min="150" max="150" width="30.85546875" style="28" customWidth="1"/>
    <col min="151" max="151" width="31.42578125" style="28" customWidth="1"/>
    <col min="152" max="152" width="78.28515625" style="28" customWidth="1"/>
    <col min="153" max="153" width="78.85546875" style="28" customWidth="1"/>
    <col min="154" max="154" width="30.85546875" style="28" customWidth="1"/>
    <col min="155" max="155" width="31.42578125" style="28" customWidth="1"/>
    <col min="156" max="156" width="78.28515625" style="28" customWidth="1"/>
    <col min="157" max="157" width="78.85546875" style="28" customWidth="1"/>
    <col min="158" max="158" width="30.85546875" style="28" customWidth="1"/>
    <col min="159" max="159" width="31.42578125" style="28" customWidth="1"/>
    <col min="160" max="160" width="78.28515625" style="28" customWidth="1"/>
    <col min="161" max="161" width="78.85546875" style="28" customWidth="1"/>
    <col min="162" max="162" width="30.85546875" style="28" customWidth="1"/>
    <col min="163" max="163" width="31.42578125" style="28" customWidth="1"/>
    <col min="164" max="164" width="78.28515625" style="28" customWidth="1"/>
    <col min="165" max="165" width="78.85546875" style="28" customWidth="1"/>
    <col min="166" max="166" width="30.85546875" style="28" customWidth="1"/>
    <col min="167" max="167" width="31.42578125" style="28" customWidth="1"/>
    <col min="168" max="168" width="78.28515625" style="28" customWidth="1"/>
    <col min="169" max="169" width="78.85546875" style="28" customWidth="1"/>
    <col min="170" max="170" width="30.85546875" style="28" customWidth="1"/>
    <col min="171" max="171" width="31.42578125" style="28" customWidth="1"/>
    <col min="172" max="172" width="78.28515625" style="28" customWidth="1"/>
    <col min="173" max="173" width="78.85546875" style="28" customWidth="1"/>
    <col min="174" max="174" width="30.85546875" style="28" customWidth="1"/>
    <col min="175" max="175" width="31.42578125" style="28" customWidth="1"/>
    <col min="176" max="176" width="78.28515625" style="28" customWidth="1"/>
    <col min="177" max="177" width="78.85546875" style="28" customWidth="1"/>
    <col min="178" max="178" width="30.85546875" style="28" customWidth="1"/>
    <col min="179" max="179" width="31.42578125" style="28" customWidth="1"/>
    <col min="180" max="180" width="78.28515625" style="28" customWidth="1"/>
    <col min="181" max="181" width="78.85546875" style="28" customWidth="1"/>
    <col min="182" max="182" width="30.85546875" style="28" customWidth="1"/>
    <col min="183" max="183" width="31.42578125" style="28" customWidth="1"/>
    <col min="184" max="184" width="78.28515625" style="28" customWidth="1"/>
    <col min="185" max="185" width="78.85546875" style="28" customWidth="1"/>
    <col min="186" max="186" width="30.85546875" style="28" customWidth="1"/>
    <col min="187" max="187" width="31.42578125" style="28" customWidth="1"/>
    <col min="188" max="188" width="78.28515625" style="28" customWidth="1"/>
    <col min="189" max="189" width="78.85546875" style="28" customWidth="1"/>
    <col min="190" max="190" width="30.85546875" style="28" customWidth="1"/>
    <col min="191" max="191" width="31.42578125" style="28" customWidth="1"/>
    <col min="192" max="192" width="78.28515625" style="28" customWidth="1"/>
    <col min="193" max="193" width="78.85546875" style="28" customWidth="1"/>
    <col min="194" max="194" width="30.85546875" style="28" customWidth="1"/>
    <col min="195" max="195" width="31.42578125" style="28" customWidth="1"/>
    <col min="196" max="196" width="78.28515625" style="28" customWidth="1"/>
    <col min="197" max="197" width="78.85546875" style="28" customWidth="1"/>
    <col min="198" max="198" width="30.85546875" style="28" customWidth="1"/>
    <col min="199" max="199" width="31.42578125" style="28" customWidth="1"/>
    <col min="200" max="200" width="78.28515625" style="28" customWidth="1"/>
    <col min="201" max="201" width="78.85546875" style="28" customWidth="1"/>
    <col min="202" max="202" width="30.85546875" style="28" customWidth="1"/>
    <col min="203" max="203" width="31.42578125" style="28" customWidth="1"/>
    <col min="204" max="204" width="78.28515625" style="28" customWidth="1"/>
    <col min="205" max="205" width="78.85546875" style="28" customWidth="1"/>
    <col min="206" max="206" width="30.85546875" style="28" customWidth="1"/>
    <col min="207" max="207" width="31.42578125" style="28" customWidth="1"/>
    <col min="208" max="208" width="78.28515625" style="28" customWidth="1"/>
    <col min="209" max="209" width="78.85546875" style="28" customWidth="1"/>
    <col min="210" max="210" width="30.85546875" style="28" customWidth="1"/>
    <col min="211" max="211" width="31.42578125" style="28" customWidth="1"/>
    <col min="212" max="212" width="78.28515625" style="28" customWidth="1"/>
    <col min="213" max="213" width="78.85546875" style="28" customWidth="1"/>
    <col min="214" max="214" width="30.85546875" style="28" customWidth="1"/>
    <col min="215" max="215" width="31.42578125" style="28" customWidth="1"/>
    <col min="216" max="216" width="78.28515625" style="28" customWidth="1"/>
    <col min="217" max="217" width="78.85546875" style="28" customWidth="1"/>
    <col min="218" max="218" width="30.85546875" style="28" customWidth="1"/>
    <col min="219" max="219" width="31.42578125" style="28" customWidth="1"/>
    <col min="220" max="220" width="78.28515625" style="28" customWidth="1"/>
    <col min="221" max="221" width="78.85546875" style="28" customWidth="1"/>
    <col min="222" max="222" width="30.85546875" style="28" customWidth="1"/>
    <col min="223" max="223" width="31.42578125" style="28" customWidth="1"/>
    <col min="224" max="224" width="78.28515625" style="28" customWidth="1"/>
    <col min="225" max="225" width="78.85546875" style="28" customWidth="1"/>
    <col min="226" max="226" width="30.85546875" style="28" customWidth="1"/>
    <col min="227" max="227" width="31.42578125" style="28" customWidth="1"/>
    <col min="228" max="228" width="78.28515625" style="28" customWidth="1"/>
    <col min="229" max="229" width="78.85546875" style="28" customWidth="1"/>
    <col min="230" max="230" width="30.85546875" style="28" customWidth="1"/>
    <col min="231" max="231" width="31.42578125" style="28" customWidth="1"/>
    <col min="232" max="232" width="78.28515625" style="28" customWidth="1"/>
    <col min="233" max="233" width="78.85546875" style="28" customWidth="1"/>
    <col min="234" max="234" width="30.85546875" style="28" customWidth="1"/>
    <col min="235" max="235" width="31.42578125" style="28" customWidth="1"/>
    <col min="236" max="236" width="78.28515625" style="28" customWidth="1"/>
    <col min="237" max="237" width="78.85546875" style="28" customWidth="1"/>
    <col min="238" max="238" width="30.85546875" style="28" customWidth="1"/>
    <col min="239" max="239" width="31.42578125" style="28" customWidth="1"/>
    <col min="240" max="240" width="78.28515625" style="28" customWidth="1"/>
    <col min="241" max="241" width="78.85546875" style="28" customWidth="1"/>
    <col min="242" max="242" width="30.85546875" style="28" customWidth="1"/>
    <col min="243" max="243" width="31.42578125" style="28" customWidth="1"/>
    <col min="244" max="244" width="78.28515625" style="28" customWidth="1"/>
    <col min="245" max="245" width="78.85546875" style="28" customWidth="1"/>
    <col min="246" max="246" width="30.85546875" style="28" customWidth="1"/>
    <col min="247" max="247" width="31.42578125" style="28" customWidth="1"/>
    <col min="248" max="248" width="78.28515625" style="28" customWidth="1"/>
    <col min="249" max="249" width="78.85546875" style="28" customWidth="1"/>
    <col min="250" max="250" width="30.85546875" style="28" customWidth="1"/>
    <col min="251" max="251" width="31.42578125" style="28" customWidth="1"/>
    <col min="252" max="252" width="78.28515625" style="28" customWidth="1"/>
    <col min="253" max="253" width="78.85546875" style="28" customWidth="1"/>
    <col min="254" max="254" width="30.85546875" style="28" customWidth="1"/>
    <col min="255" max="255" width="31.42578125" style="28" customWidth="1"/>
    <col min="256" max="256" width="78.28515625" style="28" customWidth="1"/>
    <col min="257" max="257" width="78.85546875" style="28" customWidth="1"/>
    <col min="258" max="258" width="30.85546875" style="28" customWidth="1"/>
    <col min="259" max="259" width="31.42578125" style="28" customWidth="1"/>
    <col min="260" max="260" width="78.28515625" style="28" customWidth="1"/>
    <col min="261" max="261" width="78.85546875" style="28" customWidth="1"/>
    <col min="262" max="262" width="30.85546875" style="28" customWidth="1"/>
    <col min="263" max="263" width="31.42578125" style="28" customWidth="1"/>
    <col min="264" max="264" width="78.28515625" style="28" customWidth="1"/>
    <col min="265" max="265" width="78.85546875" style="28" customWidth="1"/>
    <col min="266" max="266" width="30.85546875" style="28" customWidth="1"/>
    <col min="267" max="267" width="31.42578125" style="28" customWidth="1"/>
    <col min="268" max="268" width="78.28515625" style="28" customWidth="1"/>
    <col min="269" max="269" width="78.85546875" style="28" customWidth="1"/>
    <col min="270" max="270" width="30.85546875" style="28" customWidth="1"/>
    <col min="271" max="271" width="31.42578125" style="28" customWidth="1"/>
    <col min="272" max="272" width="78.28515625" style="28" customWidth="1"/>
    <col min="273" max="273" width="78.85546875" style="28" customWidth="1"/>
    <col min="274" max="274" width="30.85546875" style="28" customWidth="1"/>
    <col min="275" max="275" width="31.42578125" style="28" customWidth="1"/>
    <col min="276" max="276" width="78.28515625" style="28" customWidth="1"/>
    <col min="277" max="277" width="78.85546875" style="28" customWidth="1"/>
    <col min="278" max="278" width="30.85546875" style="28" customWidth="1"/>
    <col min="279" max="279" width="31.42578125" style="28" customWidth="1"/>
    <col min="280" max="280" width="78.28515625" style="28" customWidth="1"/>
    <col min="281" max="281" width="78.85546875" style="28" customWidth="1"/>
    <col min="282" max="282" width="30.85546875" style="28" customWidth="1"/>
    <col min="283" max="283" width="31.42578125" style="28" customWidth="1"/>
    <col min="284" max="284" width="78.28515625" style="28" customWidth="1"/>
    <col min="285" max="285" width="78.85546875" style="28" customWidth="1"/>
    <col min="286" max="286" width="30.85546875" style="28" customWidth="1"/>
    <col min="287" max="287" width="31.42578125" style="28" customWidth="1"/>
    <col min="288" max="288" width="78.28515625" style="28" customWidth="1"/>
    <col min="289" max="289" width="78.85546875" style="28" customWidth="1"/>
    <col min="290" max="290" width="30.85546875" style="28" customWidth="1"/>
    <col min="291" max="291" width="31.42578125" style="28" customWidth="1"/>
    <col min="292" max="292" width="78.28515625" style="28" customWidth="1"/>
    <col min="293" max="293" width="78.85546875" style="28" customWidth="1"/>
    <col min="294" max="294" width="30.85546875" style="28" customWidth="1"/>
    <col min="295" max="295" width="31.42578125" style="28" customWidth="1"/>
    <col min="296" max="296" width="78.28515625" style="28" customWidth="1"/>
    <col min="297" max="297" width="78.85546875" style="28" customWidth="1"/>
    <col min="298" max="298" width="30.85546875" style="28" customWidth="1"/>
    <col min="299" max="299" width="31.42578125" style="28" customWidth="1"/>
    <col min="300" max="300" width="78.28515625" style="28" customWidth="1"/>
    <col min="301" max="301" width="78.85546875" style="28" customWidth="1"/>
    <col min="302" max="302" width="30.85546875" style="28" customWidth="1"/>
    <col min="303" max="303" width="31.42578125" style="28" customWidth="1"/>
    <col min="304" max="304" width="78.28515625" style="28" customWidth="1"/>
    <col min="305" max="305" width="78.85546875" style="28" customWidth="1"/>
    <col min="306" max="306" width="30.85546875" style="28" customWidth="1"/>
    <col min="307" max="307" width="31.42578125" style="28" customWidth="1"/>
    <col min="308" max="308" width="78.28515625" style="28" customWidth="1"/>
    <col min="309" max="309" width="78.85546875" style="28" customWidth="1"/>
    <col min="310" max="310" width="30.85546875" style="28" customWidth="1"/>
    <col min="311" max="311" width="31.42578125" style="28" customWidth="1"/>
    <col min="312" max="312" width="78.28515625" style="28" customWidth="1"/>
    <col min="313" max="313" width="78.85546875" style="28" customWidth="1"/>
    <col min="314" max="314" width="30.85546875" style="28" customWidth="1"/>
    <col min="315" max="315" width="31.42578125" style="28" customWidth="1"/>
    <col min="316" max="316" width="78.28515625" style="28" customWidth="1"/>
    <col min="317" max="317" width="78.85546875" style="28" customWidth="1"/>
    <col min="318" max="318" width="30.85546875" style="28" customWidth="1"/>
    <col min="319" max="319" width="31.42578125" style="28" customWidth="1"/>
    <col min="320" max="320" width="78.28515625" style="28" customWidth="1"/>
    <col min="321" max="321" width="78.85546875" style="28" customWidth="1"/>
    <col min="322" max="322" width="30.85546875" style="28" customWidth="1"/>
    <col min="323" max="323" width="31.42578125" style="28" customWidth="1"/>
    <col min="324" max="324" width="78.28515625" style="28" customWidth="1"/>
    <col min="325" max="325" width="78.85546875" style="28" customWidth="1"/>
    <col min="326" max="326" width="30.85546875" style="28" customWidth="1"/>
    <col min="327" max="327" width="31.42578125" style="28" customWidth="1"/>
    <col min="328" max="328" width="78.28515625" style="28" customWidth="1"/>
    <col min="329" max="329" width="78.85546875" style="28" customWidth="1"/>
    <col min="330" max="330" width="30.85546875" style="28" customWidth="1"/>
    <col min="331" max="331" width="31.42578125" style="28" customWidth="1"/>
    <col min="332" max="332" width="78.28515625" style="28" customWidth="1"/>
    <col min="333" max="333" width="78.85546875" style="28" customWidth="1"/>
    <col min="334" max="334" width="30.85546875" style="28" customWidth="1"/>
    <col min="335" max="335" width="31.42578125" style="28" customWidth="1"/>
    <col min="336" max="336" width="78.28515625" style="28" customWidth="1"/>
    <col min="337" max="337" width="78.85546875" style="28" customWidth="1"/>
    <col min="338" max="338" width="30.85546875" style="28" customWidth="1"/>
    <col min="339" max="339" width="31.42578125" style="28" customWidth="1"/>
    <col min="340" max="340" width="78.28515625" style="28" customWidth="1"/>
    <col min="341" max="341" width="78.85546875" style="28" customWidth="1"/>
    <col min="342" max="342" width="30.85546875" style="28" customWidth="1"/>
    <col min="343" max="343" width="31.42578125" style="28" customWidth="1"/>
    <col min="344" max="344" width="78.28515625" style="28" customWidth="1"/>
    <col min="345" max="345" width="78.85546875" style="28" customWidth="1"/>
    <col min="346" max="346" width="30.85546875" style="28" customWidth="1"/>
    <col min="347" max="347" width="31.42578125" style="28" customWidth="1"/>
    <col min="348" max="348" width="78.28515625" style="28" customWidth="1"/>
    <col min="349" max="349" width="78.85546875" style="28" customWidth="1"/>
    <col min="350" max="350" width="30.85546875" style="28" customWidth="1"/>
    <col min="351" max="351" width="31.42578125" style="28" customWidth="1"/>
    <col min="352" max="352" width="78.28515625" style="28" customWidth="1"/>
    <col min="353" max="353" width="78.85546875" style="28" customWidth="1"/>
    <col min="354" max="354" width="30.85546875" style="28" customWidth="1"/>
    <col min="355" max="355" width="31.42578125" style="28" customWidth="1"/>
    <col min="356" max="356" width="78.28515625" style="28" customWidth="1"/>
    <col min="357" max="357" width="78.85546875" style="28" customWidth="1"/>
    <col min="358" max="358" width="30.85546875" style="28" customWidth="1"/>
    <col min="359" max="359" width="31.42578125" style="28" customWidth="1"/>
    <col min="360" max="360" width="78.28515625" style="28" customWidth="1"/>
    <col min="361" max="361" width="78.85546875" style="28" customWidth="1"/>
    <col min="362" max="362" width="30.85546875" style="28" customWidth="1"/>
    <col min="363" max="363" width="31.42578125" style="28" customWidth="1"/>
    <col min="364" max="364" width="78.28515625" style="28" customWidth="1"/>
    <col min="365" max="365" width="78.85546875" style="28" customWidth="1"/>
    <col min="366" max="366" width="30.85546875" style="28" customWidth="1"/>
    <col min="367" max="367" width="31.42578125" style="28" customWidth="1"/>
    <col min="368" max="368" width="78.28515625" style="28" customWidth="1"/>
    <col min="369" max="369" width="78.85546875" style="28" customWidth="1"/>
    <col min="370" max="370" width="30.85546875" style="28" customWidth="1"/>
    <col min="371" max="371" width="31.42578125" style="28" customWidth="1"/>
    <col min="372" max="372" width="78.28515625" style="28" customWidth="1"/>
    <col min="373" max="373" width="78.85546875" style="28" customWidth="1"/>
    <col min="374" max="374" width="30.85546875" style="28" customWidth="1"/>
    <col min="375" max="375" width="31.42578125" style="28" customWidth="1"/>
    <col min="376" max="376" width="78.28515625" style="28" customWidth="1"/>
    <col min="377" max="377" width="78.85546875" style="28" customWidth="1"/>
    <col min="378" max="378" width="30.85546875" style="28" customWidth="1"/>
    <col min="379" max="379" width="31.42578125" style="28" customWidth="1"/>
    <col min="380" max="380" width="78.28515625" style="28" customWidth="1"/>
    <col min="381" max="381" width="78.85546875" style="28" customWidth="1"/>
    <col min="382" max="382" width="30.85546875" style="28" customWidth="1"/>
    <col min="383" max="383" width="31.42578125" style="28" customWidth="1"/>
    <col min="384" max="384" width="78.28515625" style="28" customWidth="1"/>
    <col min="385" max="385" width="78.85546875" style="28" customWidth="1"/>
    <col min="386" max="386" width="30.85546875" style="28" customWidth="1"/>
    <col min="387" max="387" width="31.42578125" style="28" customWidth="1"/>
    <col min="388" max="388" width="78.28515625" style="28" customWidth="1"/>
    <col min="389" max="389" width="78.85546875" style="28" customWidth="1"/>
    <col min="390" max="390" width="30.85546875" style="28" customWidth="1"/>
    <col min="391" max="391" width="31.42578125" style="28" customWidth="1"/>
    <col min="392" max="392" width="78.28515625" style="28" customWidth="1"/>
    <col min="393" max="393" width="78.85546875" style="28" customWidth="1"/>
    <col min="394" max="394" width="30.85546875" style="28" customWidth="1"/>
    <col min="395" max="395" width="31.42578125" style="28" customWidth="1"/>
    <col min="396" max="396" width="78.28515625" style="28" customWidth="1"/>
    <col min="397" max="397" width="78.85546875" style="28" customWidth="1"/>
    <col min="398" max="398" width="30.85546875" style="28" customWidth="1"/>
    <col min="399" max="399" width="31.42578125" style="28" customWidth="1"/>
    <col min="400" max="400" width="78.28515625" style="28" customWidth="1"/>
    <col min="401" max="401" width="78.85546875" style="28" customWidth="1"/>
    <col min="402" max="402" width="30.85546875" style="28" customWidth="1"/>
    <col min="403" max="403" width="31.42578125" style="28" customWidth="1"/>
    <col min="404" max="404" width="78.28515625" style="28" customWidth="1"/>
    <col min="405" max="405" width="78.85546875" style="28" customWidth="1"/>
    <col min="406" max="406" width="30.85546875" style="28" customWidth="1"/>
    <col min="407" max="407" width="31.42578125" style="28" customWidth="1"/>
    <col min="408" max="408" width="78.28515625" style="28" customWidth="1"/>
    <col min="409" max="409" width="78.85546875" style="28" customWidth="1"/>
    <col min="410" max="410" width="30.85546875" style="28" customWidth="1"/>
    <col min="411" max="411" width="31.42578125" style="28" customWidth="1"/>
    <col min="412" max="412" width="78.28515625" style="28" customWidth="1"/>
    <col min="413" max="413" width="78.85546875" style="28" customWidth="1"/>
    <col min="414" max="414" width="35.85546875" style="28" customWidth="1"/>
    <col min="415" max="415" width="36.42578125" style="28" customWidth="1"/>
    <col min="416" max="416" width="83.28515625" style="28" customWidth="1"/>
    <col min="417" max="417" width="84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166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11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164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A7" s="38" t="s">
        <v>13</v>
      </c>
      <c r="B7" s="31" t="s">
        <v>38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35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3" t="s">
        <v>36</v>
      </c>
      <c r="B10" s="39" t="s">
        <v>162</v>
      </c>
      <c r="C10" s="39" t="s">
        <v>158</v>
      </c>
      <c r="D10" s="39" t="s">
        <v>154</v>
      </c>
      <c r="E10" s="39" t="s">
        <v>150</v>
      </c>
      <c r="F10" s="39" t="s">
        <v>146</v>
      </c>
      <c r="G10" s="39" t="s">
        <v>142</v>
      </c>
      <c r="H10" s="39" t="s">
        <v>138</v>
      </c>
      <c r="I10" s="39" t="s">
        <v>134</v>
      </c>
      <c r="J10" s="39" t="s">
        <v>130</v>
      </c>
      <c r="K10" s="39" t="s">
        <v>126</v>
      </c>
      <c r="L10" s="39" t="s">
        <v>122</v>
      </c>
      <c r="M10" s="39" t="s">
        <v>118</v>
      </c>
      <c r="N10" s="39" t="s">
        <v>114</v>
      </c>
      <c r="O10" s="39" t="s">
        <v>110</v>
      </c>
      <c r="P10" s="39" t="s">
        <v>106</v>
      </c>
      <c r="Q10" s="39" t="s">
        <v>102</v>
      </c>
      <c r="R10" s="39" t="s">
        <v>98</v>
      </c>
      <c r="S10" s="39" t="s">
        <v>94</v>
      </c>
      <c r="T10" s="39" t="s">
        <v>90</v>
      </c>
      <c r="U10" s="39" t="s">
        <v>86</v>
      </c>
      <c r="V10" s="39" t="s">
        <v>82</v>
      </c>
      <c r="W10" s="39" t="s">
        <v>78</v>
      </c>
      <c r="X10" s="39" t="s">
        <v>74</v>
      </c>
      <c r="Y10" s="39" t="s">
        <v>70</v>
      </c>
      <c r="Z10" s="39" t="s">
        <v>66</v>
      </c>
      <c r="AA10" s="39" t="s">
        <v>62</v>
      </c>
      <c r="AB10" s="39" t="s">
        <v>58</v>
      </c>
      <c r="AC10" s="39" t="s">
        <v>54</v>
      </c>
      <c r="AD10" s="39" t="s">
        <v>50</v>
      </c>
      <c r="AE10" s="39" t="s">
        <v>165</v>
      </c>
      <c r="AF10" s="39" t="s">
        <v>160</v>
      </c>
      <c r="AG10" s="39" t="s">
        <v>156</v>
      </c>
      <c r="AH10" s="39" t="s">
        <v>152</v>
      </c>
      <c r="AI10" s="39" t="s">
        <v>148</v>
      </c>
      <c r="AJ10" s="39" t="s">
        <v>144</v>
      </c>
      <c r="AK10" s="39" t="s">
        <v>140</v>
      </c>
      <c r="AL10" s="39" t="s">
        <v>136</v>
      </c>
      <c r="AM10" s="39" t="s">
        <v>132</v>
      </c>
      <c r="AN10" s="39" t="s">
        <v>128</v>
      </c>
      <c r="AO10" s="39" t="s">
        <v>124</v>
      </c>
      <c r="AP10" s="39" t="s">
        <v>120</v>
      </c>
      <c r="AQ10" s="39" t="s">
        <v>116</v>
      </c>
      <c r="AR10" s="39" t="s">
        <v>112</v>
      </c>
      <c r="AS10" s="39" t="s">
        <v>108</v>
      </c>
      <c r="AT10" s="39" t="s">
        <v>104</v>
      </c>
      <c r="AU10" s="39" t="s">
        <v>100</v>
      </c>
      <c r="AV10" s="39" t="s">
        <v>96</v>
      </c>
      <c r="AW10" s="39" t="s">
        <v>92</v>
      </c>
      <c r="AX10" s="39" t="s">
        <v>88</v>
      </c>
      <c r="AY10" s="39" t="s">
        <v>84</v>
      </c>
      <c r="AZ10" s="39" t="s">
        <v>80</v>
      </c>
      <c r="BA10" s="39" t="s">
        <v>76</v>
      </c>
      <c r="BB10" s="39" t="s">
        <v>72</v>
      </c>
      <c r="BC10" s="39" t="s">
        <v>68</v>
      </c>
      <c r="BD10" s="39" t="s">
        <v>64</v>
      </c>
      <c r="BE10" s="39" t="s">
        <v>60</v>
      </c>
      <c r="BF10" s="39" t="s">
        <v>56</v>
      </c>
      <c r="BG10" s="39" t="s">
        <v>52</v>
      </c>
      <c r="BH10" s="39" t="s">
        <v>48</v>
      </c>
      <c r="BI10" s="39" t="s">
        <v>163</v>
      </c>
      <c r="BJ10" s="39" t="s">
        <v>159</v>
      </c>
      <c r="BK10" s="39" t="s">
        <v>155</v>
      </c>
      <c r="BL10" s="39" t="s">
        <v>151</v>
      </c>
      <c r="BM10" s="39" t="s">
        <v>147</v>
      </c>
      <c r="BN10" s="39" t="s">
        <v>143</v>
      </c>
      <c r="BO10" s="39" t="s">
        <v>139</v>
      </c>
      <c r="BP10" s="39" t="s">
        <v>135</v>
      </c>
      <c r="BQ10" s="39" t="s">
        <v>131</v>
      </c>
      <c r="BR10" s="39" t="s">
        <v>127</v>
      </c>
      <c r="BS10" s="39" t="s">
        <v>123</v>
      </c>
      <c r="BT10" s="39" t="s">
        <v>119</v>
      </c>
      <c r="BU10" s="39" t="s">
        <v>115</v>
      </c>
      <c r="BV10" s="39" t="s">
        <v>111</v>
      </c>
      <c r="BW10" s="39" t="s">
        <v>107</v>
      </c>
      <c r="BX10" s="39" t="s">
        <v>103</v>
      </c>
      <c r="BY10" s="39" t="s">
        <v>99</v>
      </c>
      <c r="BZ10" s="39" t="s">
        <v>95</v>
      </c>
      <c r="CA10" s="39" t="s">
        <v>91</v>
      </c>
      <c r="CB10" s="39" t="s">
        <v>87</v>
      </c>
      <c r="CC10" s="39" t="s">
        <v>83</v>
      </c>
      <c r="CD10" s="39" t="s">
        <v>79</v>
      </c>
      <c r="CE10" s="39" t="s">
        <v>75</v>
      </c>
      <c r="CF10" s="39" t="s">
        <v>71</v>
      </c>
      <c r="CG10" s="39" t="s">
        <v>67</v>
      </c>
      <c r="CH10" s="39" t="s">
        <v>63</v>
      </c>
      <c r="CI10" s="39" t="s">
        <v>59</v>
      </c>
      <c r="CJ10" s="39" t="s">
        <v>55</v>
      </c>
      <c r="CK10" s="39" t="s">
        <v>51</v>
      </c>
      <c r="CL10" s="39" t="s">
        <v>47</v>
      </c>
      <c r="CM10" s="39" t="s">
        <v>161</v>
      </c>
      <c r="CN10" s="39" t="s">
        <v>157</v>
      </c>
      <c r="CO10" s="39" t="s">
        <v>153</v>
      </c>
      <c r="CP10" s="39" t="s">
        <v>149</v>
      </c>
      <c r="CQ10" s="39" t="s">
        <v>145</v>
      </c>
      <c r="CR10" s="39" t="s">
        <v>141</v>
      </c>
      <c r="CS10" s="39" t="s">
        <v>137</v>
      </c>
      <c r="CT10" s="39" t="s">
        <v>133</v>
      </c>
      <c r="CU10" s="39" t="s">
        <v>129</v>
      </c>
      <c r="CV10" s="39" t="s">
        <v>125</v>
      </c>
      <c r="CW10" s="39" t="s">
        <v>121</v>
      </c>
      <c r="CX10" s="39" t="s">
        <v>117</v>
      </c>
      <c r="CY10" s="39" t="s">
        <v>113</v>
      </c>
      <c r="CZ10" s="39" t="s">
        <v>109</v>
      </c>
      <c r="DA10" s="39" t="s">
        <v>105</v>
      </c>
      <c r="DB10" s="39" t="s">
        <v>101</v>
      </c>
      <c r="DC10" s="39" t="s">
        <v>97</v>
      </c>
      <c r="DD10" s="39" t="s">
        <v>93</v>
      </c>
      <c r="DE10" s="39" t="s">
        <v>89</v>
      </c>
      <c r="DF10" s="39" t="s">
        <v>85</v>
      </c>
      <c r="DG10" s="39" t="s">
        <v>81</v>
      </c>
      <c r="DH10" s="39" t="s">
        <v>77</v>
      </c>
      <c r="DI10" s="39" t="s">
        <v>73</v>
      </c>
      <c r="DJ10" s="39" t="s">
        <v>69</v>
      </c>
      <c r="DK10" s="39" t="s">
        <v>65</v>
      </c>
      <c r="DL10" s="39" t="s">
        <v>61</v>
      </c>
      <c r="DM10" s="39" t="s">
        <v>57</v>
      </c>
      <c r="DN10" s="39" t="s">
        <v>53</v>
      </c>
      <c r="DO10" s="39" t="s">
        <v>49</v>
      </c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44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1" t="s">
        <v>39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2" t="s">
        <v>32</v>
      </c>
      <c r="B13" s="44">
        <v>8176.16735238</v>
      </c>
      <c r="C13" s="44">
        <v>7940.77978042</v>
      </c>
      <c r="D13" s="44">
        <v>7687.0313462899994</v>
      </c>
      <c r="E13" s="44">
        <v>7457.1875167199996</v>
      </c>
      <c r="F13" s="44">
        <v>7457.1366069000005</v>
      </c>
      <c r="G13" s="44">
        <v>7272.0707695900001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44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  <c r="AC13" s="44">
        <v>0</v>
      </c>
      <c r="AD13" s="44">
        <v>0</v>
      </c>
      <c r="AE13" s="44">
        <v>8058.0432292200003</v>
      </c>
      <c r="AF13" s="44">
        <v>8062.1024356300013</v>
      </c>
      <c r="AG13" s="44">
        <v>7848.3992897400003</v>
      </c>
      <c r="AH13" s="44">
        <v>7622.5548472499995</v>
      </c>
      <c r="AI13" s="44">
        <v>7390.5863074500003</v>
      </c>
      <c r="AJ13" s="44">
        <v>7332.5171751000007</v>
      </c>
      <c r="AK13" s="44">
        <v>0</v>
      </c>
      <c r="AL13" s="44">
        <v>0</v>
      </c>
      <c r="AM13" s="44">
        <v>0</v>
      </c>
      <c r="AN13" s="44">
        <v>0</v>
      </c>
      <c r="AO13" s="44">
        <v>0</v>
      </c>
      <c r="AP13" s="44">
        <v>0</v>
      </c>
      <c r="AQ13" s="44">
        <v>0</v>
      </c>
      <c r="AR13" s="44">
        <v>0</v>
      </c>
      <c r="AS13" s="44">
        <v>0</v>
      </c>
      <c r="AT13" s="44">
        <v>0</v>
      </c>
      <c r="AU13" s="44">
        <v>0</v>
      </c>
      <c r="AV13" s="44">
        <v>0</v>
      </c>
      <c r="AW13" s="44">
        <v>0</v>
      </c>
      <c r="AX13" s="44">
        <v>0</v>
      </c>
      <c r="AY13" s="44">
        <v>0</v>
      </c>
      <c r="AZ13" s="44">
        <v>0</v>
      </c>
      <c r="BA13" s="44">
        <v>0</v>
      </c>
      <c r="BB13" s="44">
        <v>0</v>
      </c>
      <c r="BC13" s="44">
        <v>0</v>
      </c>
      <c r="BD13" s="44">
        <v>0</v>
      </c>
      <c r="BE13" s="44">
        <v>0</v>
      </c>
      <c r="BF13" s="44">
        <v>0</v>
      </c>
      <c r="BG13" s="44">
        <v>0</v>
      </c>
      <c r="BH13" s="44">
        <v>0</v>
      </c>
      <c r="BI13" s="44">
        <v>8253.6803739299994</v>
      </c>
      <c r="BJ13" s="44">
        <v>8090.5379545100004</v>
      </c>
      <c r="BK13" s="44">
        <v>7845.1389626700002</v>
      </c>
      <c r="BL13" s="44">
        <v>7574.6635289799997</v>
      </c>
      <c r="BM13" s="44">
        <v>7540.4501701999998</v>
      </c>
      <c r="BN13" s="44">
        <v>7383.7295598000001</v>
      </c>
      <c r="BO13" s="44">
        <v>0</v>
      </c>
      <c r="BP13" s="44">
        <v>0</v>
      </c>
      <c r="BQ13" s="44">
        <v>0</v>
      </c>
      <c r="BR13" s="44">
        <v>0</v>
      </c>
      <c r="BS13" s="44">
        <v>0</v>
      </c>
      <c r="BT13" s="44">
        <v>0</v>
      </c>
      <c r="BU13" s="44">
        <v>0</v>
      </c>
      <c r="BV13" s="44">
        <v>0</v>
      </c>
      <c r="BW13" s="44">
        <v>0</v>
      </c>
      <c r="BX13" s="44">
        <v>0</v>
      </c>
      <c r="BY13" s="44">
        <v>0</v>
      </c>
      <c r="BZ13" s="44">
        <v>0</v>
      </c>
      <c r="CA13" s="44">
        <v>0</v>
      </c>
      <c r="CB13" s="44">
        <v>0</v>
      </c>
      <c r="CC13" s="44">
        <v>0</v>
      </c>
      <c r="CD13" s="44">
        <v>0</v>
      </c>
      <c r="CE13" s="44">
        <v>0</v>
      </c>
      <c r="CF13" s="44">
        <v>0</v>
      </c>
      <c r="CG13" s="44">
        <v>0</v>
      </c>
      <c r="CH13" s="44">
        <v>0</v>
      </c>
      <c r="CI13" s="44">
        <v>0</v>
      </c>
      <c r="CJ13" s="44">
        <v>0</v>
      </c>
      <c r="CK13" s="44">
        <v>0</v>
      </c>
      <c r="CL13" s="44">
        <v>0</v>
      </c>
      <c r="CM13" s="44">
        <v>8095.3497921700009</v>
      </c>
      <c r="CN13" s="44">
        <v>7893.7716403599998</v>
      </c>
      <c r="CO13" s="44">
        <v>7568.0973638300011</v>
      </c>
      <c r="CP13" s="44">
        <v>7380.4281871599997</v>
      </c>
      <c r="CQ13" s="44">
        <v>7307.5805267300002</v>
      </c>
      <c r="CR13" s="44">
        <v>7256.5772310400007</v>
      </c>
      <c r="CS13" s="44">
        <v>0</v>
      </c>
      <c r="CT13" s="44">
        <v>0</v>
      </c>
      <c r="CU13" s="44">
        <v>0</v>
      </c>
      <c r="CV13" s="44">
        <v>0</v>
      </c>
      <c r="CW13" s="44">
        <v>0</v>
      </c>
      <c r="CX13" s="44">
        <v>0</v>
      </c>
      <c r="CY13" s="44">
        <v>0</v>
      </c>
      <c r="CZ13" s="44">
        <v>0</v>
      </c>
      <c r="DA13" s="44">
        <v>0</v>
      </c>
      <c r="DB13" s="44">
        <v>0</v>
      </c>
      <c r="DC13" s="44">
        <v>0</v>
      </c>
      <c r="DD13" s="44">
        <v>0</v>
      </c>
      <c r="DE13" s="44">
        <v>0</v>
      </c>
      <c r="DF13" s="44">
        <v>0</v>
      </c>
      <c r="DG13" s="44">
        <v>0</v>
      </c>
      <c r="DH13" s="44">
        <v>0</v>
      </c>
      <c r="DI13" s="44">
        <v>0</v>
      </c>
      <c r="DJ13" s="44">
        <v>0</v>
      </c>
      <c r="DK13" s="44">
        <v>0</v>
      </c>
      <c r="DL13" s="44">
        <v>0</v>
      </c>
      <c r="DM13" s="44">
        <v>0</v>
      </c>
      <c r="DN13" s="44">
        <v>0</v>
      </c>
      <c r="DO13" s="44">
        <v>0</v>
      </c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2" t="s">
        <v>33</v>
      </c>
      <c r="B14" s="44">
        <v>2623.3876965200002</v>
      </c>
      <c r="C14" s="44">
        <v>2689.3930433599999</v>
      </c>
      <c r="D14" s="44">
        <v>2614.5442939099999</v>
      </c>
      <c r="E14" s="44">
        <v>2546.0668322500001</v>
      </c>
      <c r="F14" s="44">
        <v>2401.3668252800003</v>
      </c>
      <c r="G14" s="44">
        <v>2331.5694184899999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  <c r="AC14" s="44">
        <v>0</v>
      </c>
      <c r="AD14" s="44">
        <v>0</v>
      </c>
      <c r="AE14" s="44">
        <v>2097.2617083200003</v>
      </c>
      <c r="AF14" s="44">
        <v>2693.7080456500003</v>
      </c>
      <c r="AG14" s="44">
        <v>2637.6257623299998</v>
      </c>
      <c r="AH14" s="44">
        <v>2539.8383569400003</v>
      </c>
      <c r="AI14" s="44">
        <v>2528.7908404699997</v>
      </c>
      <c r="AJ14" s="44">
        <v>2471.6264419700001</v>
      </c>
      <c r="AK14" s="44">
        <v>0</v>
      </c>
      <c r="AL14" s="44">
        <v>0</v>
      </c>
      <c r="AM14" s="44">
        <v>0</v>
      </c>
      <c r="AN14" s="44">
        <v>0</v>
      </c>
      <c r="AO14" s="44">
        <v>0</v>
      </c>
      <c r="AP14" s="44">
        <v>0</v>
      </c>
      <c r="AQ14" s="44">
        <v>0</v>
      </c>
      <c r="AR14" s="44">
        <v>0</v>
      </c>
      <c r="AS14" s="44">
        <v>0</v>
      </c>
      <c r="AT14" s="44">
        <v>0</v>
      </c>
      <c r="AU14" s="44">
        <v>0</v>
      </c>
      <c r="AV14" s="44">
        <v>0</v>
      </c>
      <c r="AW14" s="44">
        <v>0</v>
      </c>
      <c r="AX14" s="44">
        <v>0</v>
      </c>
      <c r="AY14" s="44">
        <v>0</v>
      </c>
      <c r="AZ14" s="44">
        <v>0</v>
      </c>
      <c r="BA14" s="44">
        <v>0</v>
      </c>
      <c r="BB14" s="44">
        <v>0</v>
      </c>
      <c r="BC14" s="44">
        <v>0</v>
      </c>
      <c r="BD14" s="44">
        <v>0</v>
      </c>
      <c r="BE14" s="44">
        <v>0</v>
      </c>
      <c r="BF14" s="44">
        <v>0</v>
      </c>
      <c r="BG14" s="44">
        <v>0</v>
      </c>
      <c r="BH14" s="44">
        <v>0</v>
      </c>
      <c r="BI14" s="44">
        <v>2628.6925109000003</v>
      </c>
      <c r="BJ14" s="44">
        <v>2577.56073139</v>
      </c>
      <c r="BK14" s="44">
        <v>2577.6570447600002</v>
      </c>
      <c r="BL14" s="44">
        <v>2479.13335194</v>
      </c>
      <c r="BM14" s="44">
        <v>2325.3503984199997</v>
      </c>
      <c r="BN14" s="44">
        <v>2316.8116836499998</v>
      </c>
      <c r="BO14" s="44">
        <v>0</v>
      </c>
      <c r="BP14" s="44">
        <v>0</v>
      </c>
      <c r="BQ14" s="44">
        <v>0</v>
      </c>
      <c r="BR14" s="44">
        <v>0</v>
      </c>
      <c r="BS14" s="44">
        <v>0</v>
      </c>
      <c r="BT14" s="44">
        <v>0</v>
      </c>
      <c r="BU14" s="44">
        <v>0</v>
      </c>
      <c r="BV14" s="44">
        <v>0</v>
      </c>
      <c r="BW14" s="44">
        <v>0</v>
      </c>
      <c r="BX14" s="44">
        <v>0</v>
      </c>
      <c r="BY14" s="44">
        <v>0</v>
      </c>
      <c r="BZ14" s="44">
        <v>0</v>
      </c>
      <c r="CA14" s="44">
        <v>0</v>
      </c>
      <c r="CB14" s="44">
        <v>0</v>
      </c>
      <c r="CC14" s="44">
        <v>0</v>
      </c>
      <c r="CD14" s="44">
        <v>0</v>
      </c>
      <c r="CE14" s="44">
        <v>0</v>
      </c>
      <c r="CF14" s="44">
        <v>0</v>
      </c>
      <c r="CG14" s="44">
        <v>0</v>
      </c>
      <c r="CH14" s="44">
        <v>0</v>
      </c>
      <c r="CI14" s="44">
        <v>0</v>
      </c>
      <c r="CJ14" s="44">
        <v>0</v>
      </c>
      <c r="CK14" s="44">
        <v>0</v>
      </c>
      <c r="CL14" s="44">
        <v>0</v>
      </c>
      <c r="CM14" s="44">
        <v>2574.36676644</v>
      </c>
      <c r="CN14" s="44">
        <v>2585.8591447899998</v>
      </c>
      <c r="CO14" s="44">
        <v>2532.8010097800002</v>
      </c>
      <c r="CP14" s="44">
        <v>2471.6113707800005</v>
      </c>
      <c r="CQ14" s="44">
        <v>2367.49073271</v>
      </c>
      <c r="CR14" s="44">
        <v>2307.5218507700001</v>
      </c>
      <c r="CS14" s="44">
        <v>0</v>
      </c>
      <c r="CT14" s="44">
        <v>0</v>
      </c>
      <c r="CU14" s="44">
        <v>0</v>
      </c>
      <c r="CV14" s="44">
        <v>0</v>
      </c>
      <c r="CW14" s="44">
        <v>0</v>
      </c>
      <c r="CX14" s="44">
        <v>0</v>
      </c>
      <c r="CY14" s="44">
        <v>0</v>
      </c>
      <c r="CZ14" s="44">
        <v>0</v>
      </c>
      <c r="DA14" s="44">
        <v>0</v>
      </c>
      <c r="DB14" s="44">
        <v>0</v>
      </c>
      <c r="DC14" s="44">
        <v>0</v>
      </c>
      <c r="DD14" s="44">
        <v>0</v>
      </c>
      <c r="DE14" s="44">
        <v>0</v>
      </c>
      <c r="DF14" s="44">
        <v>0</v>
      </c>
      <c r="DG14" s="44">
        <v>0</v>
      </c>
      <c r="DH14" s="44">
        <v>0</v>
      </c>
      <c r="DI14" s="44">
        <v>0</v>
      </c>
      <c r="DJ14" s="44">
        <v>0</v>
      </c>
      <c r="DK14" s="44">
        <v>0</v>
      </c>
      <c r="DL14" s="44">
        <v>0</v>
      </c>
      <c r="DM14" s="44">
        <v>0</v>
      </c>
      <c r="DN14" s="44">
        <v>0</v>
      </c>
      <c r="DO14" s="44">
        <v>0</v>
      </c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2" t="s">
        <v>37</v>
      </c>
      <c r="B15" s="44">
        <v>0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9494.710969740001</v>
      </c>
      <c r="I15" s="44">
        <v>9437.958381460001</v>
      </c>
      <c r="J15" s="44">
        <v>9232.78379838</v>
      </c>
      <c r="K15" s="44">
        <v>9052.0161710200009</v>
      </c>
      <c r="L15" s="44">
        <v>8863.0301351999988</v>
      </c>
      <c r="M15" s="44">
        <v>8780.5033646299999</v>
      </c>
      <c r="N15" s="44">
        <v>8590.3332872899991</v>
      </c>
      <c r="O15" s="44">
        <v>8272.8104463999989</v>
      </c>
      <c r="P15" s="44">
        <v>7995.6162019099993</v>
      </c>
      <c r="Q15" s="44">
        <v>7723.4725214700002</v>
      </c>
      <c r="R15" s="44">
        <v>7526.9769086200004</v>
      </c>
      <c r="S15" s="44">
        <v>7426.1518155199992</v>
      </c>
      <c r="T15" s="44">
        <v>7202.6205698999993</v>
      </c>
      <c r="U15" s="44">
        <v>7076.1852766800002</v>
      </c>
      <c r="V15" s="44">
        <v>7013.5145981400001</v>
      </c>
      <c r="W15" s="44">
        <v>6798.8677305300007</v>
      </c>
      <c r="X15" s="44">
        <v>6728.4986750999997</v>
      </c>
      <c r="Y15" s="44">
        <v>6659.9275468099995</v>
      </c>
      <c r="Z15" s="44">
        <v>6607.7703872300008</v>
      </c>
      <c r="AA15" s="44">
        <v>6382.2834568999997</v>
      </c>
      <c r="AB15" s="44">
        <v>6127.6368137499994</v>
      </c>
      <c r="AC15" s="44">
        <v>6030.6013822000004</v>
      </c>
      <c r="AD15" s="44">
        <v>6043.1531508299995</v>
      </c>
      <c r="AE15" s="44">
        <v>0</v>
      </c>
      <c r="AF15" s="44">
        <v>0</v>
      </c>
      <c r="AG15" s="44">
        <v>0</v>
      </c>
      <c r="AH15" s="44">
        <v>0</v>
      </c>
      <c r="AI15" s="44">
        <v>0</v>
      </c>
      <c r="AJ15" s="44">
        <v>0</v>
      </c>
      <c r="AK15" s="44">
        <v>9552.6789605700014</v>
      </c>
      <c r="AL15" s="44">
        <v>9537.9234358700014</v>
      </c>
      <c r="AM15" s="44">
        <v>9417.2465498100009</v>
      </c>
      <c r="AN15" s="44">
        <v>9185.4597631699999</v>
      </c>
      <c r="AO15" s="44">
        <v>8954.55235283</v>
      </c>
      <c r="AP15" s="44">
        <v>8842.8111309300002</v>
      </c>
      <c r="AQ15" s="44">
        <v>8746.0327947600017</v>
      </c>
      <c r="AR15" s="44">
        <v>8512.5641837199983</v>
      </c>
      <c r="AS15" s="44">
        <v>8145.7460991999997</v>
      </c>
      <c r="AT15" s="44">
        <v>7900.0326394200001</v>
      </c>
      <c r="AU15" s="44">
        <v>7684.4050669500011</v>
      </c>
      <c r="AV15" s="44">
        <v>7488.2906678500012</v>
      </c>
      <c r="AW15" s="44">
        <v>7234.3823125400004</v>
      </c>
      <c r="AX15" s="44">
        <v>7169.6435619100002</v>
      </c>
      <c r="AY15" s="44">
        <v>7085.0667318700007</v>
      </c>
      <c r="AZ15" s="44">
        <v>6926.0325762699995</v>
      </c>
      <c r="BA15" s="44">
        <v>6776.9170659499996</v>
      </c>
      <c r="BB15" s="44">
        <v>6648.6702256899989</v>
      </c>
      <c r="BC15" s="44">
        <v>6625.1981496199996</v>
      </c>
      <c r="BD15" s="44">
        <v>6507.6935230599993</v>
      </c>
      <c r="BE15" s="44">
        <v>6253.9066557099995</v>
      </c>
      <c r="BF15" s="44">
        <v>6068.7859755999998</v>
      </c>
      <c r="BG15" s="44">
        <v>6096.9359173100001</v>
      </c>
      <c r="BH15" s="44">
        <v>6153.5162208000002</v>
      </c>
      <c r="BI15" s="44">
        <v>0</v>
      </c>
      <c r="BJ15" s="44">
        <v>0</v>
      </c>
      <c r="BK15" s="44">
        <v>0</v>
      </c>
      <c r="BL15" s="44">
        <v>0</v>
      </c>
      <c r="BM15" s="44">
        <v>0</v>
      </c>
      <c r="BN15" s="44">
        <v>0</v>
      </c>
      <c r="BO15" s="44">
        <v>9499.8918942500022</v>
      </c>
      <c r="BP15" s="44">
        <v>9476.70387562</v>
      </c>
      <c r="BQ15" s="44">
        <v>9249.6439515999991</v>
      </c>
      <c r="BR15" s="44">
        <v>9124.9740998899997</v>
      </c>
      <c r="BS15" s="44">
        <v>8876.6134364999998</v>
      </c>
      <c r="BT15" s="44">
        <v>8766.5222910299999</v>
      </c>
      <c r="BU15" s="44">
        <v>8658.8076356000001</v>
      </c>
      <c r="BV15" s="44">
        <v>8386.0370258799994</v>
      </c>
      <c r="BW15" s="44">
        <v>8008.0161186699997</v>
      </c>
      <c r="BX15" s="44">
        <v>7791.8775114399996</v>
      </c>
      <c r="BY15" s="44">
        <v>7552.9321244300008</v>
      </c>
      <c r="BZ15" s="44">
        <v>7489.6366653300011</v>
      </c>
      <c r="CA15" s="44">
        <v>7209.7593503800008</v>
      </c>
      <c r="CB15" s="44">
        <v>7124.7650893800001</v>
      </c>
      <c r="CC15" s="44">
        <v>6941.0506950699992</v>
      </c>
      <c r="CD15" s="44">
        <v>6870.3766582600001</v>
      </c>
      <c r="CE15" s="44">
        <v>6675.4218263900002</v>
      </c>
      <c r="CF15" s="44">
        <v>6624.4128940699993</v>
      </c>
      <c r="CG15" s="44">
        <v>6533.0791135999998</v>
      </c>
      <c r="CH15" s="44">
        <v>6427.6518297100001</v>
      </c>
      <c r="CI15" s="44">
        <v>6140.1110515300006</v>
      </c>
      <c r="CJ15" s="44">
        <v>5947.2480539900007</v>
      </c>
      <c r="CK15" s="44">
        <v>6039.0007909400001</v>
      </c>
      <c r="CL15" s="44">
        <v>6173.4672510099999</v>
      </c>
      <c r="CM15" s="44">
        <v>0</v>
      </c>
      <c r="CN15" s="44">
        <v>0</v>
      </c>
      <c r="CO15" s="44">
        <v>0</v>
      </c>
      <c r="CP15" s="44">
        <v>0</v>
      </c>
      <c r="CQ15" s="44">
        <v>0</v>
      </c>
      <c r="CR15" s="44">
        <v>0</v>
      </c>
      <c r="CS15" s="44">
        <v>9406.8456888399996</v>
      </c>
      <c r="CT15" s="44">
        <v>9296.5040210400002</v>
      </c>
      <c r="CU15" s="44">
        <v>9132.2446343099982</v>
      </c>
      <c r="CV15" s="44">
        <v>8901.5217825400014</v>
      </c>
      <c r="CW15" s="44">
        <v>8699.2719198800005</v>
      </c>
      <c r="CX15" s="44">
        <v>8711.548704320001</v>
      </c>
      <c r="CY15" s="44">
        <v>8456.7661138999993</v>
      </c>
      <c r="CZ15" s="44">
        <v>8156.8660199299993</v>
      </c>
      <c r="DA15" s="44">
        <v>7891.2685706199991</v>
      </c>
      <c r="DB15" s="44">
        <v>7546.6751611400014</v>
      </c>
      <c r="DC15" s="44">
        <v>7472.70951823</v>
      </c>
      <c r="DD15" s="44">
        <v>7275.7811588500008</v>
      </c>
      <c r="DE15" s="44">
        <v>7115.2653569599997</v>
      </c>
      <c r="DF15" s="44">
        <v>7084.1214738799999</v>
      </c>
      <c r="DG15" s="44">
        <v>6824.8310497100001</v>
      </c>
      <c r="DH15" s="44">
        <v>6717.2067326699998</v>
      </c>
      <c r="DI15" s="44">
        <v>6505.3327722899994</v>
      </c>
      <c r="DJ15" s="44">
        <v>6617.8674988999992</v>
      </c>
      <c r="DK15" s="44">
        <v>6486.2421583799996</v>
      </c>
      <c r="DL15" s="44">
        <v>6214.4799463700001</v>
      </c>
      <c r="DM15" s="44">
        <v>6002.3299787099995</v>
      </c>
      <c r="DN15" s="44">
        <v>6027.5510937200006</v>
      </c>
      <c r="DO15" s="44">
        <v>6104.7977216399995</v>
      </c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1" t="s">
        <v>40</v>
      </c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2" t="s">
        <v>27</v>
      </c>
      <c r="B17" s="44">
        <v>536.50582336000002</v>
      </c>
      <c r="C17" s="44">
        <v>544.76698958000009</v>
      </c>
      <c r="D17" s="44">
        <v>563.39952889999984</v>
      </c>
      <c r="E17" s="44">
        <v>517.02285224999991</v>
      </c>
      <c r="F17" s="44">
        <v>515.83314156999995</v>
      </c>
      <c r="G17" s="44">
        <v>480.65293446999993</v>
      </c>
      <c r="H17" s="44">
        <v>490.04150446999995</v>
      </c>
      <c r="I17" s="44">
        <v>506.15774307999999</v>
      </c>
      <c r="J17" s="44">
        <v>473.0659635099999</v>
      </c>
      <c r="K17" s="44">
        <v>471.47930772000007</v>
      </c>
      <c r="L17" s="44">
        <v>437.27925829000003</v>
      </c>
      <c r="M17" s="44">
        <v>461.65535225999997</v>
      </c>
      <c r="N17" s="44">
        <v>428.58483074999992</v>
      </c>
      <c r="O17" s="44">
        <v>444.74232374999991</v>
      </c>
      <c r="P17" s="44">
        <v>441.42810837000002</v>
      </c>
      <c r="Q17" s="44">
        <v>439.01184193000006</v>
      </c>
      <c r="R17" s="44">
        <v>393.43605518999999</v>
      </c>
      <c r="S17" s="44">
        <v>387.33439730999999</v>
      </c>
      <c r="T17" s="44">
        <v>416.71251800999994</v>
      </c>
      <c r="U17" s="44">
        <v>362.24649074999985</v>
      </c>
      <c r="V17" s="44">
        <v>355.44079255999998</v>
      </c>
      <c r="W17" s="44">
        <v>336.10499152000006</v>
      </c>
      <c r="X17" s="44">
        <v>326.49497535</v>
      </c>
      <c r="Y17" s="44">
        <v>310.88638591999995</v>
      </c>
      <c r="Z17" s="44">
        <v>303.04481479999998</v>
      </c>
      <c r="AA17" s="44">
        <v>296.29421895999997</v>
      </c>
      <c r="AB17" s="44">
        <v>265.37166362000005</v>
      </c>
      <c r="AC17" s="44">
        <v>254.94295467000001</v>
      </c>
      <c r="AD17" s="44">
        <v>270.11982767000006</v>
      </c>
      <c r="AE17" s="44">
        <v>554.97754120000002</v>
      </c>
      <c r="AF17" s="44">
        <v>542.25182235</v>
      </c>
      <c r="AG17" s="44">
        <v>519.64374421000002</v>
      </c>
      <c r="AH17" s="44">
        <v>524.00087435</v>
      </c>
      <c r="AI17" s="44">
        <v>513.5675301</v>
      </c>
      <c r="AJ17" s="44">
        <v>451.34028329</v>
      </c>
      <c r="AK17" s="44">
        <v>502.59876101000003</v>
      </c>
      <c r="AL17" s="44">
        <v>470.97563911000003</v>
      </c>
      <c r="AM17" s="44">
        <v>483.99979730000007</v>
      </c>
      <c r="AN17" s="44">
        <v>471.99163443999998</v>
      </c>
      <c r="AO17" s="44">
        <v>467.17555085999993</v>
      </c>
      <c r="AP17" s="44">
        <v>462.66764757999999</v>
      </c>
      <c r="AQ17" s="44">
        <v>454.52975523999999</v>
      </c>
      <c r="AR17" s="44">
        <v>450.62111091999998</v>
      </c>
      <c r="AS17" s="44">
        <v>450.08894687000009</v>
      </c>
      <c r="AT17" s="44">
        <v>451.24422876000006</v>
      </c>
      <c r="AU17" s="44">
        <v>402.86317395999998</v>
      </c>
      <c r="AV17" s="44">
        <v>407.12350839999999</v>
      </c>
      <c r="AW17" s="44">
        <v>404.11738500000007</v>
      </c>
      <c r="AX17" s="44">
        <v>396.75852293000003</v>
      </c>
      <c r="AY17" s="44">
        <v>371.72797138999999</v>
      </c>
      <c r="AZ17" s="44">
        <v>329.83431195999998</v>
      </c>
      <c r="BA17" s="44">
        <v>337.09910481000003</v>
      </c>
      <c r="BB17" s="44">
        <v>325.45018286999999</v>
      </c>
      <c r="BC17" s="44">
        <v>294.94552076999997</v>
      </c>
      <c r="BD17" s="44">
        <v>303.40658696000003</v>
      </c>
      <c r="BE17" s="44">
        <v>287.55841916999998</v>
      </c>
      <c r="BF17" s="44">
        <v>262.28686985999997</v>
      </c>
      <c r="BG17" s="44">
        <v>252.64856986000001</v>
      </c>
      <c r="BH17" s="44">
        <v>276.57052319999997</v>
      </c>
      <c r="BI17" s="44">
        <v>560.14404315000002</v>
      </c>
      <c r="BJ17" s="44">
        <v>559.92840321999995</v>
      </c>
      <c r="BK17" s="44">
        <v>528.39466702999994</v>
      </c>
      <c r="BL17" s="44">
        <v>530.03436864000003</v>
      </c>
      <c r="BM17" s="44">
        <v>517.56465328999991</v>
      </c>
      <c r="BN17" s="44">
        <v>500.33295472999998</v>
      </c>
      <c r="BO17" s="44">
        <v>502.25922080999999</v>
      </c>
      <c r="BP17" s="44">
        <v>492.70241131999995</v>
      </c>
      <c r="BQ17" s="44">
        <v>482.87398696000002</v>
      </c>
      <c r="BR17" s="44">
        <v>466.55587560999999</v>
      </c>
      <c r="BS17" s="44">
        <v>489.25696114000004</v>
      </c>
      <c r="BT17" s="44">
        <v>478.02321143000006</v>
      </c>
      <c r="BU17" s="44">
        <v>454.81010050999998</v>
      </c>
      <c r="BV17" s="44">
        <v>461.15654166000002</v>
      </c>
      <c r="BW17" s="44">
        <v>441.61621027000001</v>
      </c>
      <c r="BX17" s="44">
        <v>452.5983185099999</v>
      </c>
      <c r="BY17" s="44">
        <v>410.73240290000001</v>
      </c>
      <c r="BZ17" s="44">
        <v>413.73425417999999</v>
      </c>
      <c r="CA17" s="44">
        <v>411.82376928999997</v>
      </c>
      <c r="CB17" s="44">
        <v>351.24076250000007</v>
      </c>
      <c r="CC17" s="44">
        <v>365.00745981999995</v>
      </c>
      <c r="CD17" s="44">
        <v>331.04893470999997</v>
      </c>
      <c r="CE17" s="44">
        <v>358.58064311999999</v>
      </c>
      <c r="CF17" s="44">
        <v>340.22379566000006</v>
      </c>
      <c r="CG17" s="44">
        <v>307.79320218000004</v>
      </c>
      <c r="CH17" s="44">
        <v>296.97260442999999</v>
      </c>
      <c r="CI17" s="44">
        <v>272.10962692999999</v>
      </c>
      <c r="CJ17" s="44">
        <v>250.89808085000001</v>
      </c>
      <c r="CK17" s="44">
        <v>263.89490620000004</v>
      </c>
      <c r="CL17" s="44">
        <v>265.39544673</v>
      </c>
      <c r="CM17" s="44">
        <v>540.16662697000004</v>
      </c>
      <c r="CN17" s="44">
        <v>506.93784616000005</v>
      </c>
      <c r="CO17" s="44">
        <v>538.10062167000001</v>
      </c>
      <c r="CP17" s="44">
        <v>493.73103494999998</v>
      </c>
      <c r="CQ17" s="44">
        <v>474.27055912000009</v>
      </c>
      <c r="CR17" s="44">
        <v>495.02189768999995</v>
      </c>
      <c r="CS17" s="44">
        <v>471.93646121</v>
      </c>
      <c r="CT17" s="44">
        <v>468.59347773000002</v>
      </c>
      <c r="CU17" s="44">
        <v>445.86514009999991</v>
      </c>
      <c r="CV17" s="44">
        <v>442.45931969999998</v>
      </c>
      <c r="CW17" s="44">
        <v>430.43417314000004</v>
      </c>
      <c r="CX17" s="44">
        <v>442.01290231000002</v>
      </c>
      <c r="CY17" s="44">
        <v>397.96382844000004</v>
      </c>
      <c r="CZ17" s="44">
        <v>436.22017404000002</v>
      </c>
      <c r="DA17" s="44">
        <v>416.95316873000007</v>
      </c>
      <c r="DB17" s="44">
        <v>388.07700441999998</v>
      </c>
      <c r="DC17" s="44">
        <v>400.99249170999991</v>
      </c>
      <c r="DD17" s="44">
        <v>374.31432013</v>
      </c>
      <c r="DE17" s="44">
        <v>385.71139625999996</v>
      </c>
      <c r="DF17" s="44">
        <v>346.08784970000005</v>
      </c>
      <c r="DG17" s="44">
        <v>318.00010543999997</v>
      </c>
      <c r="DH17" s="44">
        <v>362.38125816000002</v>
      </c>
      <c r="DI17" s="44">
        <v>294.39853424</v>
      </c>
      <c r="DJ17" s="44">
        <v>306.16072374999999</v>
      </c>
      <c r="DK17" s="44">
        <v>279.95605180999996</v>
      </c>
      <c r="DL17" s="44">
        <v>272.31669526000002</v>
      </c>
      <c r="DM17" s="44">
        <v>232.39116460999995</v>
      </c>
      <c r="DN17" s="44">
        <v>247.70393397000004</v>
      </c>
      <c r="DO17" s="44">
        <v>253.35065747000002</v>
      </c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2" t="s">
        <v>28</v>
      </c>
      <c r="B18" s="44">
        <v>371.09828878000002</v>
      </c>
      <c r="C18" s="44">
        <v>330.76203201000004</v>
      </c>
      <c r="D18" s="44">
        <v>338.67417425999997</v>
      </c>
      <c r="E18" s="44">
        <v>325.83264047</v>
      </c>
      <c r="F18" s="44">
        <v>311.64661111999999</v>
      </c>
      <c r="G18" s="44">
        <v>315.96824373999999</v>
      </c>
      <c r="H18" s="44">
        <v>297.58489806</v>
      </c>
      <c r="I18" s="44">
        <v>293.22706492999998</v>
      </c>
      <c r="J18" s="44">
        <v>297.60818952</v>
      </c>
      <c r="K18" s="44">
        <v>323.92488940999999</v>
      </c>
      <c r="L18" s="44">
        <v>269.77502638999999</v>
      </c>
      <c r="M18" s="44">
        <v>288.78623062999998</v>
      </c>
      <c r="N18" s="44">
        <v>257.12332151000004</v>
      </c>
      <c r="O18" s="44">
        <v>244.47731077000003</v>
      </c>
      <c r="P18" s="44">
        <v>266.05224394999999</v>
      </c>
      <c r="Q18" s="44">
        <v>247.52488056000004</v>
      </c>
      <c r="R18" s="44">
        <v>217.96762144000002</v>
      </c>
      <c r="S18" s="44">
        <v>217.28207036000001</v>
      </c>
      <c r="T18" s="44">
        <v>233.67167459000001</v>
      </c>
      <c r="U18" s="44">
        <v>210.42673428000003</v>
      </c>
      <c r="V18" s="44">
        <v>199.17471800000001</v>
      </c>
      <c r="W18" s="44">
        <v>203.14171877999999</v>
      </c>
      <c r="X18" s="44">
        <v>190.63478600999997</v>
      </c>
      <c r="Y18" s="44">
        <v>172.59801991999998</v>
      </c>
      <c r="Z18" s="44">
        <v>162.14208564</v>
      </c>
      <c r="AA18" s="44">
        <v>147.0446872</v>
      </c>
      <c r="AB18" s="44">
        <v>136.93109889999999</v>
      </c>
      <c r="AC18" s="44">
        <v>149.52587342999999</v>
      </c>
      <c r="AD18" s="44">
        <v>119.68557059999999</v>
      </c>
      <c r="AE18" s="44">
        <v>323.90299283000002</v>
      </c>
      <c r="AF18" s="44">
        <v>359.75737842999996</v>
      </c>
      <c r="AG18" s="44">
        <v>356.34402261000002</v>
      </c>
      <c r="AH18" s="44">
        <v>322.34384384999998</v>
      </c>
      <c r="AI18" s="44">
        <v>334.64653056000003</v>
      </c>
      <c r="AJ18" s="44">
        <v>302.43090791999998</v>
      </c>
      <c r="AK18" s="44">
        <v>308.14565633999996</v>
      </c>
      <c r="AL18" s="44">
        <v>311.71119605000001</v>
      </c>
      <c r="AM18" s="44">
        <v>303.93915070999998</v>
      </c>
      <c r="AN18" s="44">
        <v>288.42671512999999</v>
      </c>
      <c r="AO18" s="44">
        <v>275.33176341000001</v>
      </c>
      <c r="AP18" s="44">
        <v>269.89383745999999</v>
      </c>
      <c r="AQ18" s="44">
        <v>274.32754564000004</v>
      </c>
      <c r="AR18" s="44">
        <v>250.25002722000002</v>
      </c>
      <c r="AS18" s="44">
        <v>263.80373649000006</v>
      </c>
      <c r="AT18" s="44">
        <v>252.82136895000002</v>
      </c>
      <c r="AU18" s="44">
        <v>237.45043197000001</v>
      </c>
      <c r="AV18" s="44">
        <v>250.77138836</v>
      </c>
      <c r="AW18" s="44">
        <v>242.28342495999999</v>
      </c>
      <c r="AX18" s="44">
        <v>224.97707703000003</v>
      </c>
      <c r="AY18" s="44">
        <v>221.44694244999999</v>
      </c>
      <c r="AZ18" s="44">
        <v>192.35048970000003</v>
      </c>
      <c r="BA18" s="44">
        <v>190.20658935</v>
      </c>
      <c r="BB18" s="44">
        <v>181.64062950000002</v>
      </c>
      <c r="BC18" s="44">
        <v>165.90550775000003</v>
      </c>
      <c r="BD18" s="44">
        <v>157.19498493</v>
      </c>
      <c r="BE18" s="44">
        <v>146.92356276999999</v>
      </c>
      <c r="BF18" s="44">
        <v>129.07290133000001</v>
      </c>
      <c r="BG18" s="44">
        <v>135.16038901000002</v>
      </c>
      <c r="BH18" s="44">
        <v>132.20321491000001</v>
      </c>
      <c r="BI18" s="44">
        <v>357.18990051000003</v>
      </c>
      <c r="BJ18" s="44">
        <v>327.00132029000002</v>
      </c>
      <c r="BK18" s="44">
        <v>333.6094415</v>
      </c>
      <c r="BL18" s="44">
        <v>327.23201920999998</v>
      </c>
      <c r="BM18" s="44">
        <v>344.34156790999998</v>
      </c>
      <c r="BN18" s="44">
        <v>324.07153921000003</v>
      </c>
      <c r="BO18" s="44">
        <v>308.80199032999997</v>
      </c>
      <c r="BP18" s="44">
        <v>309.36024798</v>
      </c>
      <c r="BQ18" s="44">
        <v>290.15283835999998</v>
      </c>
      <c r="BR18" s="44">
        <v>294.45872605</v>
      </c>
      <c r="BS18" s="44">
        <v>285.82681400999996</v>
      </c>
      <c r="BT18" s="44">
        <v>274.00717992</v>
      </c>
      <c r="BU18" s="44">
        <v>276.15122129999997</v>
      </c>
      <c r="BV18" s="44">
        <v>253.05016149000002</v>
      </c>
      <c r="BW18" s="44">
        <v>261.66618674</v>
      </c>
      <c r="BX18" s="44">
        <v>250.87898845000001</v>
      </c>
      <c r="BY18" s="44">
        <v>245.72443865999998</v>
      </c>
      <c r="BZ18" s="44">
        <v>241.30708784000001</v>
      </c>
      <c r="CA18" s="44">
        <v>241.70248242000002</v>
      </c>
      <c r="CB18" s="44">
        <v>226.34748433000001</v>
      </c>
      <c r="CC18" s="44">
        <v>217.33838675999999</v>
      </c>
      <c r="CD18" s="44">
        <v>194.96823764999996</v>
      </c>
      <c r="CE18" s="44">
        <v>196.67645852999999</v>
      </c>
      <c r="CF18" s="44">
        <v>181.71295875999999</v>
      </c>
      <c r="CG18" s="44">
        <v>169.11419273999999</v>
      </c>
      <c r="CH18" s="44">
        <v>160.74895262000001</v>
      </c>
      <c r="CI18" s="44">
        <v>139.053303</v>
      </c>
      <c r="CJ18" s="44">
        <v>130.19964558999999</v>
      </c>
      <c r="CK18" s="44">
        <v>122.02858599999998</v>
      </c>
      <c r="CL18" s="44">
        <v>126.22294150000002</v>
      </c>
      <c r="CM18" s="44">
        <v>358.68918908000001</v>
      </c>
      <c r="CN18" s="44">
        <v>336.31849901999999</v>
      </c>
      <c r="CO18" s="44">
        <v>330.28144056000002</v>
      </c>
      <c r="CP18" s="44">
        <v>342.59994422</v>
      </c>
      <c r="CQ18" s="44">
        <v>313.00415368</v>
      </c>
      <c r="CR18" s="44">
        <v>311.48881341999999</v>
      </c>
      <c r="CS18" s="44">
        <v>271.71002672999998</v>
      </c>
      <c r="CT18" s="44">
        <v>283.19182382000002</v>
      </c>
      <c r="CU18" s="44">
        <v>275.52610849000001</v>
      </c>
      <c r="CV18" s="44">
        <v>280.85950026</v>
      </c>
      <c r="CW18" s="44">
        <v>257.78090136999998</v>
      </c>
      <c r="CX18" s="44">
        <v>261.73784090999999</v>
      </c>
      <c r="CY18" s="44">
        <v>257.57180574</v>
      </c>
      <c r="CZ18" s="44">
        <v>242.52011203999999</v>
      </c>
      <c r="DA18" s="44">
        <v>248.31264379999999</v>
      </c>
      <c r="DB18" s="44">
        <v>219.03240868</v>
      </c>
      <c r="DC18" s="44">
        <v>226.91969845</v>
      </c>
      <c r="DD18" s="44">
        <v>211.09632726000004</v>
      </c>
      <c r="DE18" s="44">
        <v>217.87297031</v>
      </c>
      <c r="DF18" s="44">
        <v>205.16122925000002</v>
      </c>
      <c r="DG18" s="44">
        <v>162.18650761000001</v>
      </c>
      <c r="DH18" s="44">
        <v>194.65895293999998</v>
      </c>
      <c r="DI18" s="44">
        <v>170.36565156</v>
      </c>
      <c r="DJ18" s="44">
        <v>166.43924024</v>
      </c>
      <c r="DK18" s="44">
        <v>139.33001041</v>
      </c>
      <c r="DL18" s="44">
        <v>125.46616476</v>
      </c>
      <c r="DM18" s="44">
        <v>116.33017486000001</v>
      </c>
      <c r="DN18" s="44">
        <v>123.39044846</v>
      </c>
      <c r="DO18" s="44">
        <v>124.69521854</v>
      </c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2" t="s">
        <v>29</v>
      </c>
      <c r="B19" s="44">
        <v>235.05473915000002</v>
      </c>
      <c r="C19" s="44">
        <v>237.47146670999999</v>
      </c>
      <c r="D19" s="44">
        <v>224.54379730999997</v>
      </c>
      <c r="E19" s="44">
        <v>255.55356581999996</v>
      </c>
      <c r="F19" s="44">
        <v>260.40470562999997</v>
      </c>
      <c r="G19" s="44">
        <v>231.47619664000001</v>
      </c>
      <c r="H19" s="44">
        <v>242.25668568</v>
      </c>
      <c r="I19" s="44">
        <v>226.78701806000001</v>
      </c>
      <c r="J19" s="44">
        <v>259.27211820999997</v>
      </c>
      <c r="K19" s="44">
        <v>292.42905779</v>
      </c>
      <c r="L19" s="44">
        <v>302.23380902000002</v>
      </c>
      <c r="M19" s="44">
        <v>289.13223081000001</v>
      </c>
      <c r="N19" s="44">
        <v>292.70537300000001</v>
      </c>
      <c r="O19" s="44">
        <v>293.53883123000003</v>
      </c>
      <c r="P19" s="44">
        <v>293.64210651000002</v>
      </c>
      <c r="Q19" s="44">
        <v>296.89671327000002</v>
      </c>
      <c r="R19" s="44">
        <v>319.88144456999999</v>
      </c>
      <c r="S19" s="44">
        <v>309.19066516999999</v>
      </c>
      <c r="T19" s="44">
        <v>321.97292586999998</v>
      </c>
      <c r="U19" s="44">
        <v>329.35181874999995</v>
      </c>
      <c r="V19" s="44">
        <v>308.83530871999994</v>
      </c>
      <c r="W19" s="44">
        <v>328.61004860999998</v>
      </c>
      <c r="X19" s="44">
        <v>320.27094392000004</v>
      </c>
      <c r="Y19" s="44">
        <v>296.21000457999997</v>
      </c>
      <c r="Z19" s="44">
        <v>316.99708652000004</v>
      </c>
      <c r="AA19" s="44">
        <v>312.51462241999997</v>
      </c>
      <c r="AB19" s="44">
        <v>298.37730465999999</v>
      </c>
      <c r="AC19" s="44">
        <v>293.03178771999995</v>
      </c>
      <c r="AD19" s="44">
        <v>307.68862977999993</v>
      </c>
      <c r="AE19" s="44">
        <v>202.60489999999999</v>
      </c>
      <c r="AF19" s="44">
        <v>231.42856682000001</v>
      </c>
      <c r="AG19" s="44">
        <v>195.29321824000002</v>
      </c>
      <c r="AH19" s="44">
        <v>242.15603665999998</v>
      </c>
      <c r="AI19" s="44">
        <v>240.41260926000004</v>
      </c>
      <c r="AJ19" s="44">
        <v>264.88590886000003</v>
      </c>
      <c r="AK19" s="44">
        <v>225.45359036000002</v>
      </c>
      <c r="AL19" s="44">
        <v>244.29528858000003</v>
      </c>
      <c r="AM19" s="44">
        <v>244.89890738999998</v>
      </c>
      <c r="AN19" s="44">
        <v>273.35314113000004</v>
      </c>
      <c r="AO19" s="44">
        <v>307.51762704999999</v>
      </c>
      <c r="AP19" s="44">
        <v>261.63715585</v>
      </c>
      <c r="AQ19" s="44">
        <v>289.16740766999999</v>
      </c>
      <c r="AR19" s="44">
        <v>269.53964553999998</v>
      </c>
      <c r="AS19" s="44">
        <v>299.92275639000002</v>
      </c>
      <c r="AT19" s="44">
        <v>312.70332255</v>
      </c>
      <c r="AU19" s="44">
        <v>292.58878453</v>
      </c>
      <c r="AV19" s="44">
        <v>301.67311291000004</v>
      </c>
      <c r="AW19" s="44">
        <v>313.80135931000001</v>
      </c>
      <c r="AX19" s="44">
        <v>316.04908575000002</v>
      </c>
      <c r="AY19" s="44">
        <v>319.45818616999998</v>
      </c>
      <c r="AZ19" s="44">
        <v>293.67563331999997</v>
      </c>
      <c r="BA19" s="44">
        <v>302.28955942999994</v>
      </c>
      <c r="BB19" s="44">
        <v>293.37243302000002</v>
      </c>
      <c r="BC19" s="44">
        <v>323.41917018999999</v>
      </c>
      <c r="BD19" s="44">
        <v>323.58397538999998</v>
      </c>
      <c r="BE19" s="44">
        <v>311.94528445999998</v>
      </c>
      <c r="BF19" s="44">
        <v>305.84897331999997</v>
      </c>
      <c r="BG19" s="44">
        <v>310.99509827000003</v>
      </c>
      <c r="BH19" s="44">
        <v>308.18341780000009</v>
      </c>
      <c r="BI19" s="44">
        <v>216.22143166000001</v>
      </c>
      <c r="BJ19" s="44">
        <v>232.66719283999998</v>
      </c>
      <c r="BK19" s="44">
        <v>214.88616423999997</v>
      </c>
      <c r="BL19" s="44">
        <v>228.90438305999999</v>
      </c>
      <c r="BM19" s="44">
        <v>240.68518164999998</v>
      </c>
      <c r="BN19" s="44">
        <v>223.95048477</v>
      </c>
      <c r="BO19" s="44">
        <v>235.28807286999998</v>
      </c>
      <c r="BP19" s="44">
        <v>232.92183086</v>
      </c>
      <c r="BQ19" s="44">
        <v>248.43117305000001</v>
      </c>
      <c r="BR19" s="44">
        <v>273.75145177000002</v>
      </c>
      <c r="BS19" s="44">
        <v>286.40348064</v>
      </c>
      <c r="BT19" s="44">
        <v>269.21402418000002</v>
      </c>
      <c r="BU19" s="44">
        <v>307.49272745000002</v>
      </c>
      <c r="BV19" s="44">
        <v>257.73837112000001</v>
      </c>
      <c r="BW19" s="44">
        <v>293.22292199000003</v>
      </c>
      <c r="BX19" s="44">
        <v>302.34298257</v>
      </c>
      <c r="BY19" s="44">
        <v>293.07501235999996</v>
      </c>
      <c r="BZ19" s="44">
        <v>309.39776684999993</v>
      </c>
      <c r="CA19" s="44">
        <v>310.20118050999997</v>
      </c>
      <c r="CB19" s="44">
        <v>327.55475847000002</v>
      </c>
      <c r="CC19" s="44">
        <v>314.72540844999992</v>
      </c>
      <c r="CD19" s="44">
        <v>310.96047664000002</v>
      </c>
      <c r="CE19" s="44">
        <v>306.13867162999998</v>
      </c>
      <c r="CF19" s="44">
        <v>286.97372622</v>
      </c>
      <c r="CG19" s="44">
        <v>325.65360593000003</v>
      </c>
      <c r="CH19" s="44">
        <v>310.13493005999999</v>
      </c>
      <c r="CI19" s="44">
        <v>313.00476887999997</v>
      </c>
      <c r="CJ19" s="44">
        <v>305.31981597999999</v>
      </c>
      <c r="CK19" s="44">
        <v>309.04561976000002</v>
      </c>
      <c r="CL19" s="44">
        <v>340.78697591000008</v>
      </c>
      <c r="CM19" s="44">
        <v>227.55652291000001</v>
      </c>
      <c r="CN19" s="44">
        <v>212.70957699000002</v>
      </c>
      <c r="CO19" s="44">
        <v>238.17156504999997</v>
      </c>
      <c r="CP19" s="44">
        <v>236.41248149999998</v>
      </c>
      <c r="CQ19" s="44">
        <v>252.89462516000003</v>
      </c>
      <c r="CR19" s="44">
        <v>233.79381876000005</v>
      </c>
      <c r="CS19" s="44">
        <v>262.83261331</v>
      </c>
      <c r="CT19" s="44">
        <v>245.51934771000001</v>
      </c>
      <c r="CU19" s="44">
        <v>278.81111925000005</v>
      </c>
      <c r="CV19" s="44">
        <v>315.79797306</v>
      </c>
      <c r="CW19" s="44">
        <v>298.23524978</v>
      </c>
      <c r="CX19" s="44">
        <v>297.12488982999992</v>
      </c>
      <c r="CY19" s="44">
        <v>298.10794852999999</v>
      </c>
      <c r="CZ19" s="44">
        <v>304.35952650000007</v>
      </c>
      <c r="DA19" s="44">
        <v>322.85689589999998</v>
      </c>
      <c r="DB19" s="44">
        <v>327.04174605000003</v>
      </c>
      <c r="DC19" s="44">
        <v>286.34447894000004</v>
      </c>
      <c r="DD19" s="44">
        <v>308.91744601000005</v>
      </c>
      <c r="DE19" s="44">
        <v>322.90786464000001</v>
      </c>
      <c r="DF19" s="44">
        <v>329.95745029</v>
      </c>
      <c r="DG19" s="44">
        <v>324.0214641</v>
      </c>
      <c r="DH19" s="44">
        <v>307.59465302000001</v>
      </c>
      <c r="DI19" s="44">
        <v>326.23452617999993</v>
      </c>
      <c r="DJ19" s="44">
        <v>296.92845951000004</v>
      </c>
      <c r="DK19" s="44">
        <v>351.01675443000005</v>
      </c>
      <c r="DL19" s="44">
        <v>320.35230695000001</v>
      </c>
      <c r="DM19" s="44">
        <v>328.38837445999997</v>
      </c>
      <c r="DN19" s="44">
        <v>310.21140397999994</v>
      </c>
      <c r="DO19" s="44">
        <v>306.36075141999999</v>
      </c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2" t="s">
        <v>30</v>
      </c>
      <c r="B20" s="44">
        <v>1009.3721508000001</v>
      </c>
      <c r="C20" s="44">
        <v>979.59749338000006</v>
      </c>
      <c r="D20" s="44">
        <v>1003.16567716</v>
      </c>
      <c r="E20" s="44">
        <v>928.57789226999989</v>
      </c>
      <c r="F20" s="44">
        <v>963.59271516000001</v>
      </c>
      <c r="G20" s="44">
        <v>920.17817590000004</v>
      </c>
      <c r="H20" s="44">
        <v>897.78920388999995</v>
      </c>
      <c r="I20" s="44">
        <v>894.38524006</v>
      </c>
      <c r="J20" s="44">
        <v>942.60028858999999</v>
      </c>
      <c r="K20" s="44">
        <v>980.87826038999992</v>
      </c>
      <c r="L20" s="44">
        <v>931.95738303999997</v>
      </c>
      <c r="M20" s="44">
        <v>915.18787102999988</v>
      </c>
      <c r="N20" s="44">
        <v>937.6997090399999</v>
      </c>
      <c r="O20" s="44">
        <v>917.62804146999997</v>
      </c>
      <c r="P20" s="44">
        <v>913.83838810999998</v>
      </c>
      <c r="Q20" s="44">
        <v>910.78797583999994</v>
      </c>
      <c r="R20" s="44">
        <v>934.87011366000002</v>
      </c>
      <c r="S20" s="44">
        <v>908.21555560999991</v>
      </c>
      <c r="T20" s="44">
        <v>837.16674495000007</v>
      </c>
      <c r="U20" s="44">
        <v>863.74900187000003</v>
      </c>
      <c r="V20" s="44">
        <v>819.24935917999994</v>
      </c>
      <c r="W20" s="44">
        <v>829.10090953000008</v>
      </c>
      <c r="X20" s="44">
        <v>832.72973665000006</v>
      </c>
      <c r="Y20" s="44">
        <v>800.75895335000007</v>
      </c>
      <c r="Z20" s="44">
        <v>836.59753216000001</v>
      </c>
      <c r="AA20" s="44">
        <v>796.12451857999997</v>
      </c>
      <c r="AB20" s="44">
        <v>835.13131984000006</v>
      </c>
      <c r="AC20" s="44">
        <v>781.05413822000014</v>
      </c>
      <c r="AD20" s="44">
        <v>801.49249686999997</v>
      </c>
      <c r="AE20" s="44">
        <v>952.02226963999999</v>
      </c>
      <c r="AF20" s="44">
        <v>1001.0240602599999</v>
      </c>
      <c r="AG20" s="44">
        <v>992.2852434900002</v>
      </c>
      <c r="AH20" s="44">
        <v>984.67639683000016</v>
      </c>
      <c r="AI20" s="44">
        <v>967.44090832000018</v>
      </c>
      <c r="AJ20" s="44">
        <v>933.92146656</v>
      </c>
      <c r="AK20" s="44">
        <v>938.2109104000001</v>
      </c>
      <c r="AL20" s="44">
        <v>906.27443607000009</v>
      </c>
      <c r="AM20" s="44">
        <v>922.29897861000006</v>
      </c>
      <c r="AN20" s="44">
        <v>951.35674874000017</v>
      </c>
      <c r="AO20" s="44">
        <v>918.68412797000008</v>
      </c>
      <c r="AP20" s="44">
        <v>917.43163302000005</v>
      </c>
      <c r="AQ20" s="44">
        <v>900.14741828000001</v>
      </c>
      <c r="AR20" s="44">
        <v>900.35235654999997</v>
      </c>
      <c r="AS20" s="44">
        <v>887.60375221000004</v>
      </c>
      <c r="AT20" s="44">
        <v>900.89690187999997</v>
      </c>
      <c r="AU20" s="44">
        <v>878.51466053000001</v>
      </c>
      <c r="AV20" s="44">
        <v>895.44096124999987</v>
      </c>
      <c r="AW20" s="44">
        <v>894.80619084</v>
      </c>
      <c r="AX20" s="44">
        <v>858.31190562999996</v>
      </c>
      <c r="AY20" s="44">
        <v>806.00370447000012</v>
      </c>
      <c r="AZ20" s="44">
        <v>795.31142559</v>
      </c>
      <c r="BA20" s="44">
        <v>817.85945348999996</v>
      </c>
      <c r="BB20" s="44">
        <v>803.81492362000006</v>
      </c>
      <c r="BC20" s="44">
        <v>817.23235174000001</v>
      </c>
      <c r="BD20" s="44">
        <v>799.79952501999992</v>
      </c>
      <c r="BE20" s="44">
        <v>783.60609997000006</v>
      </c>
      <c r="BF20" s="44">
        <v>775.14415052000004</v>
      </c>
      <c r="BG20" s="44">
        <v>764.95800442999996</v>
      </c>
      <c r="BH20" s="44">
        <v>758.8471678200001</v>
      </c>
      <c r="BI20" s="44">
        <v>993.08291237999993</v>
      </c>
      <c r="BJ20" s="44">
        <v>991.02278013</v>
      </c>
      <c r="BK20" s="44">
        <v>1007.0971716099999</v>
      </c>
      <c r="BL20" s="44">
        <v>937.77671676</v>
      </c>
      <c r="BM20" s="44">
        <v>976.90152022000007</v>
      </c>
      <c r="BN20" s="44">
        <v>943.52849343000003</v>
      </c>
      <c r="BO20" s="44">
        <v>891.78669104000005</v>
      </c>
      <c r="BP20" s="44">
        <v>886.36891043999992</v>
      </c>
      <c r="BQ20" s="44">
        <v>940.92892192999989</v>
      </c>
      <c r="BR20" s="44">
        <v>962.18059617000006</v>
      </c>
      <c r="BS20" s="44">
        <v>921.00613785999997</v>
      </c>
      <c r="BT20" s="44">
        <v>955.22192483999993</v>
      </c>
      <c r="BU20" s="44">
        <v>900.15780500999995</v>
      </c>
      <c r="BV20" s="44">
        <v>890.43723397000008</v>
      </c>
      <c r="BW20" s="44">
        <v>923.80434692000006</v>
      </c>
      <c r="BX20" s="44">
        <v>914.79267931999993</v>
      </c>
      <c r="BY20" s="44">
        <v>895.18467878000001</v>
      </c>
      <c r="BZ20" s="44">
        <v>873.79602782000006</v>
      </c>
      <c r="CA20" s="44">
        <v>873.07075988999998</v>
      </c>
      <c r="CB20" s="44">
        <v>815.70168558</v>
      </c>
      <c r="CC20" s="44">
        <v>842.96254530999988</v>
      </c>
      <c r="CD20" s="44">
        <v>785.16451887999995</v>
      </c>
      <c r="CE20" s="44">
        <v>817.97338030999992</v>
      </c>
      <c r="CF20" s="44">
        <v>791.16903518000004</v>
      </c>
      <c r="CG20" s="44">
        <v>836.47925168000006</v>
      </c>
      <c r="CH20" s="44">
        <v>775.6045250300001</v>
      </c>
      <c r="CI20" s="44">
        <v>791.95395041999996</v>
      </c>
      <c r="CJ20" s="44">
        <v>806.15693134999992</v>
      </c>
      <c r="CK20" s="44">
        <v>789.11696729000005</v>
      </c>
      <c r="CL20" s="44">
        <v>741.38596009000014</v>
      </c>
      <c r="CM20" s="44">
        <v>1032.00230001</v>
      </c>
      <c r="CN20" s="44">
        <v>986.8902261500001</v>
      </c>
      <c r="CO20" s="44">
        <v>1019.20789282</v>
      </c>
      <c r="CP20" s="44">
        <v>955.84795009999993</v>
      </c>
      <c r="CQ20" s="44">
        <v>959.48980732000007</v>
      </c>
      <c r="CR20" s="44">
        <v>937.84380245</v>
      </c>
      <c r="CS20" s="44">
        <v>915.97322508999991</v>
      </c>
      <c r="CT20" s="44">
        <v>948.92859360999989</v>
      </c>
      <c r="CU20" s="44">
        <v>974.31840106000004</v>
      </c>
      <c r="CV20" s="44">
        <v>1006.20400347</v>
      </c>
      <c r="CW20" s="44">
        <v>1001.2732524600001</v>
      </c>
      <c r="CX20" s="44">
        <v>973.97666587000003</v>
      </c>
      <c r="CY20" s="44">
        <v>969.34818418999998</v>
      </c>
      <c r="CZ20" s="44">
        <v>938.23616207000009</v>
      </c>
      <c r="DA20" s="44">
        <v>961.24768591999987</v>
      </c>
      <c r="DB20" s="44">
        <v>945.57443709999995</v>
      </c>
      <c r="DC20" s="44">
        <v>910.00474859000019</v>
      </c>
      <c r="DD20" s="44">
        <v>945.40185909999991</v>
      </c>
      <c r="DE20" s="44">
        <v>890.90724992000014</v>
      </c>
      <c r="DF20" s="44">
        <v>868.13677722000011</v>
      </c>
      <c r="DG20" s="44">
        <v>898.96151223999982</v>
      </c>
      <c r="DH20" s="44">
        <v>806.30307931000016</v>
      </c>
      <c r="DI20" s="44">
        <v>878.72959901000013</v>
      </c>
      <c r="DJ20" s="44">
        <v>802.77365577</v>
      </c>
      <c r="DK20" s="44">
        <v>834.21966384999996</v>
      </c>
      <c r="DL20" s="44">
        <v>849.59655413999985</v>
      </c>
      <c r="DM20" s="44">
        <v>843.52505761999998</v>
      </c>
      <c r="DN20" s="44">
        <v>830.78843320999999</v>
      </c>
      <c r="DO20" s="44">
        <v>762.4849770300001</v>
      </c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1" t="s">
        <v>31</v>
      </c>
      <c r="B21" s="44">
        <v>27.050521639999999</v>
      </c>
      <c r="C21" s="44">
        <v>19.309670530000002</v>
      </c>
      <c r="D21" s="44">
        <v>22.272161709999999</v>
      </c>
      <c r="E21" s="44">
        <v>23.765282549999998</v>
      </c>
      <c r="F21" s="44">
        <v>25.28571432</v>
      </c>
      <c r="G21" s="44">
        <v>29.809965170000002</v>
      </c>
      <c r="H21" s="44">
        <v>23.51678227</v>
      </c>
      <c r="I21" s="44">
        <v>19.818141730000001</v>
      </c>
      <c r="J21" s="44">
        <v>34.088093520000001</v>
      </c>
      <c r="K21" s="44">
        <v>23.817552689999999</v>
      </c>
      <c r="L21" s="44">
        <v>24.955917530000001</v>
      </c>
      <c r="M21" s="44">
        <v>22.079586840000001</v>
      </c>
      <c r="N21" s="44">
        <v>28.653526240000001</v>
      </c>
      <c r="O21" s="44">
        <v>28.448093399999998</v>
      </c>
      <c r="P21" s="44">
        <v>34.421118640000003</v>
      </c>
      <c r="Q21" s="44">
        <v>35.22876935</v>
      </c>
      <c r="R21" s="44">
        <v>34.607493460000001</v>
      </c>
      <c r="S21" s="44">
        <v>38.566400399999999</v>
      </c>
      <c r="T21" s="44">
        <v>43.49959175</v>
      </c>
      <c r="U21" s="44">
        <v>70.760150370000005</v>
      </c>
      <c r="V21" s="44">
        <v>67.452700270000008</v>
      </c>
      <c r="W21" s="44">
        <v>58.469464910000006</v>
      </c>
      <c r="X21" s="44">
        <v>63.455611820000001</v>
      </c>
      <c r="Y21" s="44">
        <v>73.988941640000007</v>
      </c>
      <c r="Z21" s="44">
        <v>73.71020347999999</v>
      </c>
      <c r="AA21" s="44">
        <v>68.991868069999995</v>
      </c>
      <c r="AB21" s="44">
        <v>81.477853809999999</v>
      </c>
      <c r="AC21" s="44">
        <v>78.290364240000002</v>
      </c>
      <c r="AD21" s="44">
        <v>72.802084259999987</v>
      </c>
      <c r="AE21" s="44">
        <v>25.922792640000001</v>
      </c>
      <c r="AF21" s="44">
        <v>28.376098480000003</v>
      </c>
      <c r="AG21" s="44">
        <v>23.106081370000002</v>
      </c>
      <c r="AH21" s="44">
        <v>21.06355551</v>
      </c>
      <c r="AI21" s="44">
        <v>24.50469343</v>
      </c>
      <c r="AJ21" s="44">
        <v>24.718747610000001</v>
      </c>
      <c r="AK21" s="44">
        <v>26.260884449999999</v>
      </c>
      <c r="AL21" s="44">
        <v>20.484770709999999</v>
      </c>
      <c r="AM21" s="44">
        <v>20.769594059999999</v>
      </c>
      <c r="AN21" s="44">
        <v>25.593064330000001</v>
      </c>
      <c r="AO21" s="44">
        <v>34.16518662</v>
      </c>
      <c r="AP21" s="44">
        <v>32.357309100000002</v>
      </c>
      <c r="AQ21" s="44">
        <v>26.101434560000001</v>
      </c>
      <c r="AR21" s="44">
        <v>28.680019659999999</v>
      </c>
      <c r="AS21" s="44">
        <v>34.890583480000004</v>
      </c>
      <c r="AT21" s="44">
        <v>33.056614500000002</v>
      </c>
      <c r="AU21" s="44">
        <v>37.651206049999999</v>
      </c>
      <c r="AV21" s="44">
        <v>36.778207869999996</v>
      </c>
      <c r="AW21" s="44">
        <v>45.282408680000003</v>
      </c>
      <c r="AX21" s="44">
        <v>38.888960979999993</v>
      </c>
      <c r="AY21" s="44">
        <v>61.296244710000003</v>
      </c>
      <c r="AZ21" s="44">
        <v>69.315686010000007</v>
      </c>
      <c r="BA21" s="44">
        <v>58.168245319999997</v>
      </c>
      <c r="BB21" s="44">
        <v>77.238045520000014</v>
      </c>
      <c r="BC21" s="44">
        <v>70.424730690000004</v>
      </c>
      <c r="BD21" s="44">
        <v>73.523005130000001</v>
      </c>
      <c r="BE21" s="44">
        <v>73.968764239999999</v>
      </c>
      <c r="BF21" s="44">
        <v>79.367918480000014</v>
      </c>
      <c r="BG21" s="44">
        <v>70.702075680000007</v>
      </c>
      <c r="BH21" s="44">
        <v>74.395904080000008</v>
      </c>
      <c r="BI21" s="44">
        <v>27.64358739</v>
      </c>
      <c r="BJ21" s="44">
        <v>23.49080433</v>
      </c>
      <c r="BK21" s="44">
        <v>21.401242969999998</v>
      </c>
      <c r="BL21" s="44">
        <v>25.588770449999998</v>
      </c>
      <c r="BM21" s="44">
        <v>30.600542820000001</v>
      </c>
      <c r="BN21" s="44">
        <v>31.707601390000001</v>
      </c>
      <c r="BO21" s="44">
        <v>26.536564819999999</v>
      </c>
      <c r="BP21" s="44">
        <v>27.254582119999998</v>
      </c>
      <c r="BQ21" s="44">
        <v>25.705041209999997</v>
      </c>
      <c r="BR21" s="44">
        <v>24.255345860000002</v>
      </c>
      <c r="BS21" s="44">
        <v>30.04766334</v>
      </c>
      <c r="BT21" s="44">
        <v>33.740178180000001</v>
      </c>
      <c r="BU21" s="44">
        <v>25.487154650000004</v>
      </c>
      <c r="BV21" s="44">
        <v>28.564005020000003</v>
      </c>
      <c r="BW21" s="44">
        <v>32.811606789999999</v>
      </c>
      <c r="BX21" s="44">
        <v>32.124115719999999</v>
      </c>
      <c r="BY21" s="44">
        <v>36.805147989999995</v>
      </c>
      <c r="BZ21" s="44">
        <v>44.727585189999999</v>
      </c>
      <c r="CA21" s="44">
        <v>45.75239397</v>
      </c>
      <c r="CB21" s="44">
        <v>75.325652140000003</v>
      </c>
      <c r="CC21" s="44">
        <v>73.319725070000004</v>
      </c>
      <c r="CD21" s="44">
        <v>63.955355359999999</v>
      </c>
      <c r="CE21" s="44">
        <v>58.205603879999998</v>
      </c>
      <c r="CF21" s="44">
        <v>66.895140340000012</v>
      </c>
      <c r="CG21" s="44">
        <v>74.484111730000009</v>
      </c>
      <c r="CH21" s="44">
        <v>78.763090320000003</v>
      </c>
      <c r="CI21" s="44">
        <v>82.365217690000009</v>
      </c>
      <c r="CJ21" s="44">
        <v>91.136780810000005</v>
      </c>
      <c r="CK21" s="44">
        <v>74.088582800000012</v>
      </c>
      <c r="CL21" s="44">
        <v>61.522018590000002</v>
      </c>
      <c r="CM21" s="44">
        <v>21.269697130000001</v>
      </c>
      <c r="CN21" s="44">
        <v>25.430714420000001</v>
      </c>
      <c r="CO21" s="44">
        <v>18.672140210000002</v>
      </c>
      <c r="CP21" s="44">
        <v>24.077957860000001</v>
      </c>
      <c r="CQ21" s="44">
        <v>27.90085019</v>
      </c>
      <c r="CR21" s="44">
        <v>30.51611733</v>
      </c>
      <c r="CS21" s="44">
        <v>32.111772119999998</v>
      </c>
      <c r="CT21" s="44">
        <v>21.379591569999999</v>
      </c>
      <c r="CU21" s="44">
        <v>20.450085319999999</v>
      </c>
      <c r="CV21" s="44">
        <v>26.980354070000001</v>
      </c>
      <c r="CW21" s="44">
        <v>20.261790810000001</v>
      </c>
      <c r="CX21" s="44">
        <v>24.040134389999999</v>
      </c>
      <c r="CY21" s="44">
        <v>26.639660589999998</v>
      </c>
      <c r="CZ21" s="44">
        <v>27.57123429</v>
      </c>
      <c r="DA21" s="44">
        <v>29.696546420000001</v>
      </c>
      <c r="DB21" s="44">
        <v>35.68579553</v>
      </c>
      <c r="DC21" s="44">
        <v>29.980115640000001</v>
      </c>
      <c r="DD21" s="44">
        <v>34.775037480000002</v>
      </c>
      <c r="DE21" s="44">
        <v>39.230558239999993</v>
      </c>
      <c r="DF21" s="44">
        <v>78.123110149999988</v>
      </c>
      <c r="DG21" s="44">
        <v>75.62295005</v>
      </c>
      <c r="DH21" s="44">
        <v>67.088788310000012</v>
      </c>
      <c r="DI21" s="44">
        <v>75.244969299999994</v>
      </c>
      <c r="DJ21" s="44">
        <v>75.695278369999997</v>
      </c>
      <c r="DK21" s="44">
        <v>75.154078580000004</v>
      </c>
      <c r="DL21" s="44">
        <v>79.482207040000006</v>
      </c>
      <c r="DM21" s="44">
        <v>66.438381149999998</v>
      </c>
      <c r="DN21" s="44">
        <v>73.753787880000004</v>
      </c>
      <c r="DO21" s="44">
        <v>69.013885200000004</v>
      </c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0" t="s">
        <v>41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1" t="s">
        <v>39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2" t="s">
        <v>32</v>
      </c>
      <c r="B24" s="44">
        <v>6555.8956670099997</v>
      </c>
      <c r="C24" s="44">
        <v>6404.6170865499998</v>
      </c>
      <c r="D24" s="44">
        <v>6194.453092499999</v>
      </c>
      <c r="E24" s="44">
        <v>6013.90045113</v>
      </c>
      <c r="F24" s="44">
        <v>6030.4343128400005</v>
      </c>
      <c r="G24" s="44">
        <v>5919.41560347</v>
      </c>
      <c r="H24" s="44">
        <v>0</v>
      </c>
      <c r="I24" s="44">
        <v>0</v>
      </c>
      <c r="J24" s="44">
        <v>0</v>
      </c>
      <c r="K24" s="44">
        <v>0</v>
      </c>
      <c r="L24" s="44">
        <v>0</v>
      </c>
      <c r="M24" s="44">
        <v>0</v>
      </c>
      <c r="N24" s="44">
        <v>0</v>
      </c>
      <c r="O24" s="44">
        <v>0</v>
      </c>
      <c r="P24" s="44">
        <v>0</v>
      </c>
      <c r="Q24" s="44">
        <v>0</v>
      </c>
      <c r="R24" s="44">
        <v>0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  <c r="Z24" s="44">
        <v>0</v>
      </c>
      <c r="AA24" s="44">
        <v>0</v>
      </c>
      <c r="AB24" s="44">
        <v>0</v>
      </c>
      <c r="AC24" s="44">
        <v>0</v>
      </c>
      <c r="AD24" s="44">
        <v>0</v>
      </c>
      <c r="AE24" s="44">
        <v>6472.5505990600004</v>
      </c>
      <c r="AF24" s="44">
        <v>6481.1645869100012</v>
      </c>
      <c r="AG24" s="44">
        <v>6328.2391407500008</v>
      </c>
      <c r="AH24" s="44">
        <v>6128.0368843299993</v>
      </c>
      <c r="AI24" s="44">
        <v>5955.2618805299999</v>
      </c>
      <c r="AJ24" s="44">
        <v>5971.9249898900007</v>
      </c>
      <c r="AK24" s="44">
        <v>0</v>
      </c>
      <c r="AL24" s="44">
        <v>0</v>
      </c>
      <c r="AM24" s="44">
        <v>0</v>
      </c>
      <c r="AN24" s="44">
        <v>0</v>
      </c>
      <c r="AO24" s="44">
        <v>0</v>
      </c>
      <c r="AP24" s="44">
        <v>0</v>
      </c>
      <c r="AQ24" s="44">
        <v>0</v>
      </c>
      <c r="AR24" s="44">
        <v>0</v>
      </c>
      <c r="AS24" s="44">
        <v>0</v>
      </c>
      <c r="AT24" s="44">
        <v>0</v>
      </c>
      <c r="AU24" s="44">
        <v>0</v>
      </c>
      <c r="AV24" s="44">
        <v>0</v>
      </c>
      <c r="AW24" s="44">
        <v>0</v>
      </c>
      <c r="AX24" s="44">
        <v>0</v>
      </c>
      <c r="AY24" s="44">
        <v>0</v>
      </c>
      <c r="AZ24" s="44">
        <v>0</v>
      </c>
      <c r="BA24" s="44">
        <v>0</v>
      </c>
      <c r="BB24" s="44">
        <v>0</v>
      </c>
      <c r="BC24" s="44">
        <v>0</v>
      </c>
      <c r="BD24" s="44">
        <v>0</v>
      </c>
      <c r="BE24" s="44">
        <v>0</v>
      </c>
      <c r="BF24" s="44">
        <v>0</v>
      </c>
      <c r="BG24" s="44">
        <v>0</v>
      </c>
      <c r="BH24" s="44">
        <v>0</v>
      </c>
      <c r="BI24" s="44">
        <v>6647.3994875699991</v>
      </c>
      <c r="BJ24" s="44">
        <v>6553.9542832500001</v>
      </c>
      <c r="BK24" s="44">
        <v>6333.3963493499996</v>
      </c>
      <c r="BL24" s="44">
        <v>6097.6538773000002</v>
      </c>
      <c r="BM24" s="44">
        <v>6102.6387457299998</v>
      </c>
      <c r="BN24" s="44">
        <v>6021.7984570500003</v>
      </c>
      <c r="BO24" s="44">
        <v>0</v>
      </c>
      <c r="BP24" s="44">
        <v>0</v>
      </c>
      <c r="BQ24" s="44">
        <v>0</v>
      </c>
      <c r="BR24" s="44">
        <v>0</v>
      </c>
      <c r="BS24" s="44">
        <v>0</v>
      </c>
      <c r="BT24" s="44">
        <v>0</v>
      </c>
      <c r="BU24" s="44">
        <v>0</v>
      </c>
      <c r="BV24" s="44">
        <v>0</v>
      </c>
      <c r="BW24" s="44">
        <v>0</v>
      </c>
      <c r="BX24" s="44">
        <v>0</v>
      </c>
      <c r="BY24" s="44">
        <v>0</v>
      </c>
      <c r="BZ24" s="44">
        <v>0</v>
      </c>
      <c r="CA24" s="44">
        <v>0</v>
      </c>
      <c r="CB24" s="44">
        <v>0</v>
      </c>
      <c r="CC24" s="44">
        <v>0</v>
      </c>
      <c r="CD24" s="44">
        <v>0</v>
      </c>
      <c r="CE24" s="44">
        <v>0</v>
      </c>
      <c r="CF24" s="44">
        <v>0</v>
      </c>
      <c r="CG24" s="44">
        <v>0</v>
      </c>
      <c r="CH24" s="44">
        <v>0</v>
      </c>
      <c r="CI24" s="44">
        <v>0</v>
      </c>
      <c r="CJ24" s="44">
        <v>0</v>
      </c>
      <c r="CK24" s="44">
        <v>0</v>
      </c>
      <c r="CL24" s="44">
        <v>0</v>
      </c>
      <c r="CM24" s="44">
        <v>6492.0751724500005</v>
      </c>
      <c r="CN24" s="44">
        <v>6369.7623665499996</v>
      </c>
      <c r="CO24" s="44">
        <v>6097.2895804100008</v>
      </c>
      <c r="CP24" s="44">
        <v>5936.7995045299995</v>
      </c>
      <c r="CQ24" s="44">
        <v>5931.1130115400001</v>
      </c>
      <c r="CR24" s="44">
        <v>5863.0373755800001</v>
      </c>
      <c r="CS24" s="44">
        <v>0</v>
      </c>
      <c r="CT24" s="44">
        <v>0</v>
      </c>
      <c r="CU24" s="44">
        <v>0</v>
      </c>
      <c r="CV24" s="44">
        <v>0</v>
      </c>
      <c r="CW24" s="44">
        <v>0</v>
      </c>
      <c r="CX24" s="44">
        <v>0</v>
      </c>
      <c r="CY24" s="44">
        <v>0</v>
      </c>
      <c r="CZ24" s="44">
        <v>0</v>
      </c>
      <c r="DA24" s="44">
        <v>0</v>
      </c>
      <c r="DB24" s="44">
        <v>0</v>
      </c>
      <c r="DC24" s="44">
        <v>0</v>
      </c>
      <c r="DD24" s="44">
        <v>0</v>
      </c>
      <c r="DE24" s="44">
        <v>0</v>
      </c>
      <c r="DF24" s="44">
        <v>0</v>
      </c>
      <c r="DG24" s="44">
        <v>0</v>
      </c>
      <c r="DH24" s="44">
        <v>0</v>
      </c>
      <c r="DI24" s="44">
        <v>0</v>
      </c>
      <c r="DJ24" s="44">
        <v>0</v>
      </c>
      <c r="DK24" s="44">
        <v>0</v>
      </c>
      <c r="DL24" s="44">
        <v>0</v>
      </c>
      <c r="DM24" s="44">
        <v>0</v>
      </c>
      <c r="DN24" s="44">
        <v>0</v>
      </c>
      <c r="DO24" s="44">
        <v>0</v>
      </c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2" t="s">
        <v>33</v>
      </c>
      <c r="B25" s="44">
        <v>857.54945930000008</v>
      </c>
      <c r="C25" s="44">
        <v>897.07390184000008</v>
      </c>
      <c r="D25" s="44">
        <v>885.88895791000004</v>
      </c>
      <c r="E25" s="44">
        <v>834.46992091000004</v>
      </c>
      <c r="F25" s="44">
        <v>772.25299174000008</v>
      </c>
      <c r="G25" s="44">
        <v>749.86136870999997</v>
      </c>
      <c r="H25" s="44">
        <v>0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4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  <c r="AC25" s="44">
        <v>0</v>
      </c>
      <c r="AD25" s="44">
        <v>0</v>
      </c>
      <c r="AE25" s="44">
        <v>696.77178778000007</v>
      </c>
      <c r="AF25" s="44">
        <v>868.83564206000005</v>
      </c>
      <c r="AG25" s="44">
        <v>823.08828968</v>
      </c>
      <c r="AH25" s="44">
        <v>814.32994888999997</v>
      </c>
      <c r="AI25" s="44">
        <v>819.02758028000005</v>
      </c>
      <c r="AJ25" s="44">
        <v>784.80474050000009</v>
      </c>
      <c r="AK25" s="44">
        <v>0</v>
      </c>
      <c r="AL25" s="44">
        <v>0</v>
      </c>
      <c r="AM25" s="44">
        <v>0</v>
      </c>
      <c r="AN25" s="44">
        <v>0</v>
      </c>
      <c r="AO25" s="44">
        <v>0</v>
      </c>
      <c r="AP25" s="44">
        <v>0</v>
      </c>
      <c r="AQ25" s="44">
        <v>0</v>
      </c>
      <c r="AR25" s="44">
        <v>0</v>
      </c>
      <c r="AS25" s="44">
        <v>0</v>
      </c>
      <c r="AT25" s="44">
        <v>0</v>
      </c>
      <c r="AU25" s="44">
        <v>0</v>
      </c>
      <c r="AV25" s="44">
        <v>0</v>
      </c>
      <c r="AW25" s="44">
        <v>0</v>
      </c>
      <c r="AX25" s="44">
        <v>0</v>
      </c>
      <c r="AY25" s="44">
        <v>0</v>
      </c>
      <c r="AZ25" s="44">
        <v>0</v>
      </c>
      <c r="BA25" s="44">
        <v>0</v>
      </c>
      <c r="BB25" s="44">
        <v>0</v>
      </c>
      <c r="BC25" s="44">
        <v>0</v>
      </c>
      <c r="BD25" s="44">
        <v>0</v>
      </c>
      <c r="BE25" s="44">
        <v>0</v>
      </c>
      <c r="BF25" s="44">
        <v>0</v>
      </c>
      <c r="BG25" s="44">
        <v>0</v>
      </c>
      <c r="BH25" s="44">
        <v>0</v>
      </c>
      <c r="BI25" s="44">
        <v>880.90996127000005</v>
      </c>
      <c r="BJ25" s="44">
        <v>884.69029584999998</v>
      </c>
      <c r="BK25" s="44">
        <v>899.2633540700001</v>
      </c>
      <c r="BL25" s="44">
        <v>821.04243728000006</v>
      </c>
      <c r="BM25" s="44">
        <v>769.75964786999998</v>
      </c>
      <c r="BN25" s="44">
        <v>764.97109899000009</v>
      </c>
      <c r="BO25" s="44">
        <v>0</v>
      </c>
      <c r="BP25" s="44">
        <v>0</v>
      </c>
      <c r="BQ25" s="44">
        <v>0</v>
      </c>
      <c r="BR25" s="44">
        <v>0</v>
      </c>
      <c r="BS25" s="44">
        <v>0</v>
      </c>
      <c r="BT25" s="44">
        <v>0</v>
      </c>
      <c r="BU25" s="44">
        <v>0</v>
      </c>
      <c r="BV25" s="44">
        <v>0</v>
      </c>
      <c r="BW25" s="44">
        <v>0</v>
      </c>
      <c r="BX25" s="44">
        <v>0</v>
      </c>
      <c r="BY25" s="44">
        <v>0</v>
      </c>
      <c r="BZ25" s="44">
        <v>0</v>
      </c>
      <c r="CA25" s="44">
        <v>0</v>
      </c>
      <c r="CB25" s="44">
        <v>0</v>
      </c>
      <c r="CC25" s="44">
        <v>0</v>
      </c>
      <c r="CD25" s="44">
        <v>0</v>
      </c>
      <c r="CE25" s="44">
        <v>0</v>
      </c>
      <c r="CF25" s="44">
        <v>0</v>
      </c>
      <c r="CG25" s="44">
        <v>0</v>
      </c>
      <c r="CH25" s="44">
        <v>0</v>
      </c>
      <c r="CI25" s="44">
        <v>0</v>
      </c>
      <c r="CJ25" s="44">
        <v>0</v>
      </c>
      <c r="CK25" s="44">
        <v>0</v>
      </c>
      <c r="CL25" s="44">
        <v>0</v>
      </c>
      <c r="CM25" s="44">
        <v>827.37947663</v>
      </c>
      <c r="CN25" s="44">
        <v>831.66838904999997</v>
      </c>
      <c r="CO25" s="44">
        <v>850.46239530000014</v>
      </c>
      <c r="CP25" s="44">
        <v>785.18832867000015</v>
      </c>
      <c r="CQ25" s="44">
        <v>746.96929605000003</v>
      </c>
      <c r="CR25" s="44">
        <v>739.13207749000003</v>
      </c>
      <c r="CS25" s="44">
        <v>0</v>
      </c>
      <c r="CT25" s="44">
        <v>0</v>
      </c>
      <c r="CU25" s="44">
        <v>0</v>
      </c>
      <c r="CV25" s="44">
        <v>0</v>
      </c>
      <c r="CW25" s="44">
        <v>0</v>
      </c>
      <c r="CX25" s="44">
        <v>0</v>
      </c>
      <c r="CY25" s="44">
        <v>0</v>
      </c>
      <c r="CZ25" s="44">
        <v>0</v>
      </c>
      <c r="DA25" s="44">
        <v>0</v>
      </c>
      <c r="DB25" s="44">
        <v>0</v>
      </c>
      <c r="DC25" s="44">
        <v>0</v>
      </c>
      <c r="DD25" s="44">
        <v>0</v>
      </c>
      <c r="DE25" s="44">
        <v>0</v>
      </c>
      <c r="DF25" s="44">
        <v>0</v>
      </c>
      <c r="DG25" s="44">
        <v>0</v>
      </c>
      <c r="DH25" s="44">
        <v>0</v>
      </c>
      <c r="DI25" s="44">
        <v>0</v>
      </c>
      <c r="DJ25" s="44">
        <v>0</v>
      </c>
      <c r="DK25" s="44">
        <v>0</v>
      </c>
      <c r="DL25" s="44">
        <v>0</v>
      </c>
      <c r="DM25" s="44">
        <v>0</v>
      </c>
      <c r="DN25" s="44">
        <v>0</v>
      </c>
      <c r="DO25" s="44">
        <v>0</v>
      </c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2" t="s">
        <v>37</v>
      </c>
      <c r="B26" s="44">
        <v>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6622.7782489800011</v>
      </c>
      <c r="I26" s="44">
        <v>6697.226059560001</v>
      </c>
      <c r="J26" s="44">
        <v>6516.2653423199999</v>
      </c>
      <c r="K26" s="44">
        <v>6405.6240840200007</v>
      </c>
      <c r="L26" s="44">
        <v>6231.7006282099992</v>
      </c>
      <c r="M26" s="44">
        <v>6292.3361038399989</v>
      </c>
      <c r="N26" s="44">
        <v>6173.6393275799992</v>
      </c>
      <c r="O26" s="44">
        <v>5902.5562596</v>
      </c>
      <c r="P26" s="44">
        <v>5715.4802722299992</v>
      </c>
      <c r="Q26" s="44">
        <v>5514.6878526700002</v>
      </c>
      <c r="R26" s="44">
        <v>5365.0795305300007</v>
      </c>
      <c r="S26" s="44">
        <v>5262.677174729999</v>
      </c>
      <c r="T26" s="44">
        <v>5150.9957336999996</v>
      </c>
      <c r="U26" s="44">
        <v>5182.9204115100001</v>
      </c>
      <c r="V26" s="44">
        <v>5142.3276698</v>
      </c>
      <c r="W26" s="44">
        <v>4988.7036431900005</v>
      </c>
      <c r="X26" s="44">
        <v>4975.6071881899998</v>
      </c>
      <c r="Y26" s="44">
        <v>4994.8589063999998</v>
      </c>
      <c r="Z26" s="44">
        <v>4969.7049194200008</v>
      </c>
      <c r="AA26" s="44">
        <v>4842.7579071199998</v>
      </c>
      <c r="AB26" s="44">
        <v>4683.3519608799998</v>
      </c>
      <c r="AC26" s="44">
        <v>4601.51781725</v>
      </c>
      <c r="AD26" s="44">
        <v>4664.71191241</v>
      </c>
      <c r="AE26" s="44">
        <v>0</v>
      </c>
      <c r="AF26" s="44">
        <v>0</v>
      </c>
      <c r="AG26" s="44">
        <v>0</v>
      </c>
      <c r="AH26" s="44">
        <v>0</v>
      </c>
      <c r="AI26" s="44">
        <v>0</v>
      </c>
      <c r="AJ26" s="44">
        <v>0</v>
      </c>
      <c r="AK26" s="44">
        <v>6639.5838984400007</v>
      </c>
      <c r="AL26" s="44">
        <v>6672.8434436200005</v>
      </c>
      <c r="AM26" s="44">
        <v>6639.8010389700012</v>
      </c>
      <c r="AN26" s="44">
        <v>6432.8964237499995</v>
      </c>
      <c r="AO26" s="44">
        <v>6293.3699388000005</v>
      </c>
      <c r="AP26" s="44">
        <v>6236.5066997600006</v>
      </c>
      <c r="AQ26" s="44">
        <v>6226.4245526500008</v>
      </c>
      <c r="AR26" s="44">
        <v>6090.7686128999994</v>
      </c>
      <c r="AS26" s="44">
        <v>5776.73295401</v>
      </c>
      <c r="AT26" s="44">
        <v>5600.1467606899996</v>
      </c>
      <c r="AU26" s="44">
        <v>5439.0583952600009</v>
      </c>
      <c r="AV26" s="44">
        <v>5283.0770270000012</v>
      </c>
      <c r="AW26" s="44">
        <v>5187.2598922500001</v>
      </c>
      <c r="AX26" s="44">
        <v>5169.9717156000006</v>
      </c>
      <c r="AY26" s="44">
        <v>5150.0698580200005</v>
      </c>
      <c r="AZ26" s="44">
        <v>5062.3118082399997</v>
      </c>
      <c r="BA26" s="44">
        <v>4971.03523761</v>
      </c>
      <c r="BB26" s="44">
        <v>4941.2822086899996</v>
      </c>
      <c r="BC26" s="44">
        <v>4973.2001690799998</v>
      </c>
      <c r="BD26" s="44">
        <v>4916.1434565099999</v>
      </c>
      <c r="BE26" s="44">
        <v>4743.1987982800001</v>
      </c>
      <c r="BF26" s="44">
        <v>4675.3323670899999</v>
      </c>
      <c r="BG26" s="44">
        <v>4682.96105524</v>
      </c>
      <c r="BH26" s="44">
        <v>4793.6269078300002</v>
      </c>
      <c r="BI26" s="44">
        <v>0</v>
      </c>
      <c r="BJ26" s="44">
        <v>0</v>
      </c>
      <c r="BK26" s="44">
        <v>0</v>
      </c>
      <c r="BL26" s="44">
        <v>0</v>
      </c>
      <c r="BM26" s="44">
        <v>0</v>
      </c>
      <c r="BN26" s="44">
        <v>0</v>
      </c>
      <c r="BO26" s="44">
        <v>6697.7634205900013</v>
      </c>
      <c r="BP26" s="44">
        <v>6721.5445053799995</v>
      </c>
      <c r="BQ26" s="44">
        <v>6633.9399263699997</v>
      </c>
      <c r="BR26" s="44">
        <v>6522.1161748099994</v>
      </c>
      <c r="BS26" s="44">
        <v>6269.3922993899996</v>
      </c>
      <c r="BT26" s="44">
        <v>6279.1599782499998</v>
      </c>
      <c r="BU26" s="44">
        <v>6278.0476091800001</v>
      </c>
      <c r="BV26" s="44">
        <v>6065.3136390999998</v>
      </c>
      <c r="BW26" s="44">
        <v>5807.4506630599999</v>
      </c>
      <c r="BX26" s="44">
        <v>5619.0157774099998</v>
      </c>
      <c r="BY26" s="44">
        <v>5438.5675351200007</v>
      </c>
      <c r="BZ26" s="44">
        <v>5377.9324478300005</v>
      </c>
      <c r="CA26" s="44">
        <v>5203.9772190700005</v>
      </c>
      <c r="CB26" s="44">
        <v>5242.1325756899996</v>
      </c>
      <c r="CC26" s="44">
        <v>5144.0046009399994</v>
      </c>
      <c r="CD26" s="44">
        <v>5111.97998155</v>
      </c>
      <c r="CE26" s="44">
        <v>4993.42683106</v>
      </c>
      <c r="CF26" s="44">
        <v>4996.65132163</v>
      </c>
      <c r="CG26" s="44">
        <v>4970.1373776599994</v>
      </c>
      <c r="CH26" s="44">
        <v>4932.3099166299999</v>
      </c>
      <c r="CI26" s="44">
        <v>4738.8075729100001</v>
      </c>
      <c r="CJ26" s="44">
        <v>4638.8616234900001</v>
      </c>
      <c r="CK26" s="44">
        <v>4712.4663817600003</v>
      </c>
      <c r="CL26" s="44">
        <v>4886.40456292</v>
      </c>
      <c r="CM26" s="44">
        <v>0</v>
      </c>
      <c r="CN26" s="44">
        <v>0</v>
      </c>
      <c r="CO26" s="44">
        <v>0</v>
      </c>
      <c r="CP26" s="44">
        <v>0</v>
      </c>
      <c r="CQ26" s="44">
        <v>0</v>
      </c>
      <c r="CR26" s="44">
        <v>0</v>
      </c>
      <c r="CS26" s="44">
        <v>6555.4155863100004</v>
      </c>
      <c r="CT26" s="44">
        <v>6547.5473508800005</v>
      </c>
      <c r="CU26" s="44">
        <v>6416.2688243699986</v>
      </c>
      <c r="CV26" s="44">
        <v>6268.5627898500006</v>
      </c>
      <c r="CW26" s="44">
        <v>6101.2509910799999</v>
      </c>
      <c r="CX26" s="44">
        <v>6241.4864783800003</v>
      </c>
      <c r="CY26" s="44">
        <v>6039.7308354899997</v>
      </c>
      <c r="CZ26" s="44">
        <v>5791.8646080199997</v>
      </c>
      <c r="DA26" s="44">
        <v>5601.2499231099991</v>
      </c>
      <c r="DB26" s="44">
        <v>5370.6297502400012</v>
      </c>
      <c r="DC26" s="44">
        <v>5283.3085116499997</v>
      </c>
      <c r="DD26" s="44">
        <v>5174.1370069700006</v>
      </c>
      <c r="DE26" s="44">
        <v>5098.00112343</v>
      </c>
      <c r="DF26" s="44">
        <v>5161.1948214599997</v>
      </c>
      <c r="DG26" s="44">
        <v>5019.09972423</v>
      </c>
      <c r="DH26" s="44">
        <v>4950.4109138200001</v>
      </c>
      <c r="DI26" s="44">
        <v>4831.1160048799993</v>
      </c>
      <c r="DJ26" s="44">
        <v>4970.2918997799998</v>
      </c>
      <c r="DK26" s="44">
        <v>4900.9270296099994</v>
      </c>
      <c r="DL26" s="44">
        <v>4712.6503939300001</v>
      </c>
      <c r="DM26" s="44">
        <v>4598.0844364999994</v>
      </c>
      <c r="DN26" s="44">
        <v>4597.3556666700006</v>
      </c>
      <c r="DO26" s="44">
        <v>4746.5627771299996</v>
      </c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1" t="s">
        <v>40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2" t="s">
        <v>27</v>
      </c>
      <c r="B28" s="44">
        <v>437.82234328999999</v>
      </c>
      <c r="C28" s="44">
        <v>445.36876065000007</v>
      </c>
      <c r="D28" s="44">
        <v>465.95548189999988</v>
      </c>
      <c r="E28" s="44">
        <v>421.91554056999996</v>
      </c>
      <c r="F28" s="44">
        <v>421.07200667000001</v>
      </c>
      <c r="G28" s="44">
        <v>387.22445193999994</v>
      </c>
      <c r="H28" s="44">
        <v>413.00642974999994</v>
      </c>
      <c r="I28" s="44">
        <v>407.56923781</v>
      </c>
      <c r="J28" s="44">
        <v>388.07096205999989</v>
      </c>
      <c r="K28" s="44">
        <v>385.49491893000004</v>
      </c>
      <c r="L28" s="44">
        <v>356.97030302000002</v>
      </c>
      <c r="M28" s="44">
        <v>379.91951224999997</v>
      </c>
      <c r="N28" s="44">
        <v>353.71847816999991</v>
      </c>
      <c r="O28" s="44">
        <v>366.50087086999991</v>
      </c>
      <c r="P28" s="44">
        <v>357.58332946000002</v>
      </c>
      <c r="Q28" s="44">
        <v>371.25397386000003</v>
      </c>
      <c r="R28" s="44">
        <v>327.82026660999998</v>
      </c>
      <c r="S28" s="44">
        <v>315.44048831999999</v>
      </c>
      <c r="T28" s="44">
        <v>338.67492526999996</v>
      </c>
      <c r="U28" s="44">
        <v>312.02771447999987</v>
      </c>
      <c r="V28" s="44">
        <v>307.39445659</v>
      </c>
      <c r="W28" s="44">
        <v>293.40388189000004</v>
      </c>
      <c r="X28" s="44">
        <v>281.55274177000001</v>
      </c>
      <c r="Y28" s="44">
        <v>265.89395888999996</v>
      </c>
      <c r="Z28" s="44">
        <v>260.83288395</v>
      </c>
      <c r="AA28" s="44">
        <v>251.97475605</v>
      </c>
      <c r="AB28" s="44">
        <v>230.38710622000005</v>
      </c>
      <c r="AC28" s="44">
        <v>217.84081345000001</v>
      </c>
      <c r="AD28" s="44">
        <v>231.91797324000007</v>
      </c>
      <c r="AE28" s="44">
        <v>459.65176899000005</v>
      </c>
      <c r="AF28" s="44">
        <v>439.06702345999997</v>
      </c>
      <c r="AG28" s="44">
        <v>430.30115608</v>
      </c>
      <c r="AH28" s="44">
        <v>421.86848483</v>
      </c>
      <c r="AI28" s="44">
        <v>424.88383100000004</v>
      </c>
      <c r="AJ28" s="44">
        <v>379.40420101000001</v>
      </c>
      <c r="AK28" s="44">
        <v>405.53282868000002</v>
      </c>
      <c r="AL28" s="44">
        <v>378.71389418000001</v>
      </c>
      <c r="AM28" s="44">
        <v>394.08505764000006</v>
      </c>
      <c r="AN28" s="44">
        <v>388.69320598999997</v>
      </c>
      <c r="AO28" s="44">
        <v>376.57309139999995</v>
      </c>
      <c r="AP28" s="44">
        <v>382.18790731000001</v>
      </c>
      <c r="AQ28" s="44">
        <v>376.97380934</v>
      </c>
      <c r="AR28" s="44">
        <v>373.67693011999995</v>
      </c>
      <c r="AS28" s="44">
        <v>370.06947513000006</v>
      </c>
      <c r="AT28" s="44">
        <v>372.60221344000007</v>
      </c>
      <c r="AU28" s="44">
        <v>327.84477824999999</v>
      </c>
      <c r="AV28" s="44">
        <v>330.14738976000001</v>
      </c>
      <c r="AW28" s="44">
        <v>326.73042614000008</v>
      </c>
      <c r="AX28" s="44">
        <v>332.35553348000002</v>
      </c>
      <c r="AY28" s="44">
        <v>315.26741530999999</v>
      </c>
      <c r="AZ28" s="44">
        <v>279.63885851999999</v>
      </c>
      <c r="BA28" s="44">
        <v>290.39670579000006</v>
      </c>
      <c r="BB28" s="44">
        <v>274.48225601000001</v>
      </c>
      <c r="BC28" s="44">
        <v>249.10871730999997</v>
      </c>
      <c r="BD28" s="44">
        <v>252.37585224</v>
      </c>
      <c r="BE28" s="44">
        <v>243.30582169999997</v>
      </c>
      <c r="BF28" s="44">
        <v>221.31269620999998</v>
      </c>
      <c r="BG28" s="44">
        <v>214.78433018000001</v>
      </c>
      <c r="BH28" s="44">
        <v>234.39097569999998</v>
      </c>
      <c r="BI28" s="44">
        <v>458.86925836</v>
      </c>
      <c r="BJ28" s="44">
        <v>441.61313349999995</v>
      </c>
      <c r="BK28" s="44">
        <v>439.54320930999995</v>
      </c>
      <c r="BL28" s="44">
        <v>431.82319361999998</v>
      </c>
      <c r="BM28" s="44">
        <v>421.68477706999994</v>
      </c>
      <c r="BN28" s="44">
        <v>410.23118481</v>
      </c>
      <c r="BO28" s="44">
        <v>414.24339300999998</v>
      </c>
      <c r="BP28" s="44">
        <v>397.66010730999994</v>
      </c>
      <c r="BQ28" s="44">
        <v>401.37415314999998</v>
      </c>
      <c r="BR28" s="44">
        <v>383.60878728</v>
      </c>
      <c r="BS28" s="44">
        <v>391.60465524000006</v>
      </c>
      <c r="BT28" s="44">
        <v>399.07428076000002</v>
      </c>
      <c r="BU28" s="44">
        <v>380.10986057999997</v>
      </c>
      <c r="BV28" s="44">
        <v>378.89322117</v>
      </c>
      <c r="BW28" s="44">
        <v>359.28644466999998</v>
      </c>
      <c r="BX28" s="44">
        <v>383.08181868999992</v>
      </c>
      <c r="BY28" s="44">
        <v>337.72945898</v>
      </c>
      <c r="BZ28" s="44">
        <v>335.22168584000002</v>
      </c>
      <c r="CA28" s="44">
        <v>335.70080605999999</v>
      </c>
      <c r="CB28" s="44">
        <v>294.85984856000005</v>
      </c>
      <c r="CC28" s="44">
        <v>313.16169543999996</v>
      </c>
      <c r="CD28" s="44">
        <v>284.75357795999997</v>
      </c>
      <c r="CE28" s="44">
        <v>305.60187294000002</v>
      </c>
      <c r="CF28" s="44">
        <v>286.94599823000004</v>
      </c>
      <c r="CG28" s="44">
        <v>260.77980852000002</v>
      </c>
      <c r="CH28" s="44">
        <v>249.67297010999999</v>
      </c>
      <c r="CI28" s="44">
        <v>234.44142581</v>
      </c>
      <c r="CJ28" s="44">
        <v>213.36736805000001</v>
      </c>
      <c r="CK28" s="44">
        <v>230.82728150000003</v>
      </c>
      <c r="CL28" s="44">
        <v>227.03977541</v>
      </c>
      <c r="CM28" s="44">
        <v>428.07492031999999</v>
      </c>
      <c r="CN28" s="44">
        <v>415.83595015000003</v>
      </c>
      <c r="CO28" s="44">
        <v>438.30078581000004</v>
      </c>
      <c r="CP28" s="44">
        <v>408.11236621</v>
      </c>
      <c r="CQ28" s="44">
        <v>380.56261046000009</v>
      </c>
      <c r="CR28" s="44">
        <v>404.58387081999996</v>
      </c>
      <c r="CS28" s="44">
        <v>392.99336583000002</v>
      </c>
      <c r="CT28" s="44">
        <v>381.74199603</v>
      </c>
      <c r="CU28" s="44">
        <v>362.75550452999994</v>
      </c>
      <c r="CV28" s="44">
        <v>357.76800147</v>
      </c>
      <c r="CW28" s="44">
        <v>350.95285219000004</v>
      </c>
      <c r="CX28" s="44">
        <v>364.09227307000003</v>
      </c>
      <c r="CY28" s="44">
        <v>330.84110221000003</v>
      </c>
      <c r="CZ28" s="44">
        <v>362.35647478999999</v>
      </c>
      <c r="DA28" s="44">
        <v>344.55817697000009</v>
      </c>
      <c r="DB28" s="44">
        <v>320.5644001</v>
      </c>
      <c r="DC28" s="44">
        <v>333.23174169999993</v>
      </c>
      <c r="DD28" s="44">
        <v>306.33857103999998</v>
      </c>
      <c r="DE28" s="44">
        <v>315.86710195999996</v>
      </c>
      <c r="DF28" s="44">
        <v>296.76512533000005</v>
      </c>
      <c r="DG28" s="44">
        <v>270.2699361</v>
      </c>
      <c r="DH28" s="44">
        <v>310.38507364999998</v>
      </c>
      <c r="DI28" s="44">
        <v>252.68516692999998</v>
      </c>
      <c r="DJ28" s="44">
        <v>260.61998726000002</v>
      </c>
      <c r="DK28" s="44">
        <v>234.60300878999999</v>
      </c>
      <c r="DL28" s="44">
        <v>229.68873130000003</v>
      </c>
      <c r="DM28" s="44">
        <v>200.50936262999994</v>
      </c>
      <c r="DN28" s="44">
        <v>210.62803581000003</v>
      </c>
      <c r="DO28" s="44">
        <v>218.75237717000002</v>
      </c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2" t="s">
        <v>28</v>
      </c>
      <c r="B29" s="44">
        <v>258.94430689000001</v>
      </c>
      <c r="C29" s="44">
        <v>227.44166837000003</v>
      </c>
      <c r="D29" s="44">
        <v>247.27349916</v>
      </c>
      <c r="E29" s="44">
        <v>228.19524078000001</v>
      </c>
      <c r="F29" s="44">
        <v>212.31965592</v>
      </c>
      <c r="G29" s="44">
        <v>218.98376853999997</v>
      </c>
      <c r="H29" s="44">
        <v>215.30571401999998</v>
      </c>
      <c r="I29" s="44">
        <v>210.73959923000001</v>
      </c>
      <c r="J29" s="44">
        <v>213.42269210999999</v>
      </c>
      <c r="K29" s="44">
        <v>231.78748589000003</v>
      </c>
      <c r="L29" s="44">
        <v>192.31870810000001</v>
      </c>
      <c r="M29" s="44">
        <v>213.54478406999999</v>
      </c>
      <c r="N29" s="44">
        <v>188.43826577000002</v>
      </c>
      <c r="O29" s="44">
        <v>170.42470034000002</v>
      </c>
      <c r="P29" s="44">
        <v>187.27663798</v>
      </c>
      <c r="Q29" s="44">
        <v>183.48492241000002</v>
      </c>
      <c r="R29" s="44">
        <v>161.75322843000004</v>
      </c>
      <c r="S29" s="44">
        <v>161.12835330000001</v>
      </c>
      <c r="T29" s="44">
        <v>177.20682707</v>
      </c>
      <c r="U29" s="44">
        <v>163.40153981000003</v>
      </c>
      <c r="V29" s="44">
        <v>153.17091388</v>
      </c>
      <c r="W29" s="44">
        <v>163.09683985999999</v>
      </c>
      <c r="X29" s="44">
        <v>152.22044424999999</v>
      </c>
      <c r="Y29" s="44">
        <v>135.86719728999998</v>
      </c>
      <c r="Z29" s="44">
        <v>128.72184390000001</v>
      </c>
      <c r="AA29" s="44">
        <v>116.68456411999999</v>
      </c>
      <c r="AB29" s="44">
        <v>108.39588452999999</v>
      </c>
      <c r="AC29" s="44">
        <v>116.37556212999998</v>
      </c>
      <c r="AD29" s="44">
        <v>93.803065359999991</v>
      </c>
      <c r="AE29" s="44">
        <v>216.40307824999999</v>
      </c>
      <c r="AF29" s="44">
        <v>244.17172274999996</v>
      </c>
      <c r="AG29" s="44">
        <v>241.35809104000001</v>
      </c>
      <c r="AH29" s="44">
        <v>225.57896034999999</v>
      </c>
      <c r="AI29" s="44">
        <v>240.50555408000002</v>
      </c>
      <c r="AJ29" s="44">
        <v>211.98586512999998</v>
      </c>
      <c r="AK29" s="44">
        <v>220.90320947999999</v>
      </c>
      <c r="AL29" s="44">
        <v>219.97464963000002</v>
      </c>
      <c r="AM29" s="44">
        <v>212.13242686999999</v>
      </c>
      <c r="AN29" s="44">
        <v>204.60660677999999</v>
      </c>
      <c r="AO29" s="44">
        <v>200.85964848</v>
      </c>
      <c r="AP29" s="44">
        <v>188.64482823999998</v>
      </c>
      <c r="AQ29" s="44">
        <v>194.97106921000002</v>
      </c>
      <c r="AR29" s="44">
        <v>184.25160085000002</v>
      </c>
      <c r="AS29" s="44">
        <v>188.00031648000004</v>
      </c>
      <c r="AT29" s="44">
        <v>188.17382623</v>
      </c>
      <c r="AU29" s="44">
        <v>178.70936519000003</v>
      </c>
      <c r="AV29" s="44">
        <v>181.68534768999999</v>
      </c>
      <c r="AW29" s="44">
        <v>180.21745336999999</v>
      </c>
      <c r="AX29" s="44">
        <v>167.81802826000003</v>
      </c>
      <c r="AY29" s="44">
        <v>169.71758378999999</v>
      </c>
      <c r="AZ29" s="44">
        <v>153.71888090000002</v>
      </c>
      <c r="BA29" s="44">
        <v>147.34351236000001</v>
      </c>
      <c r="BB29" s="44">
        <v>142.20424114000002</v>
      </c>
      <c r="BC29" s="44">
        <v>132.11094026000001</v>
      </c>
      <c r="BD29" s="44">
        <v>124.62369612000001</v>
      </c>
      <c r="BE29" s="44">
        <v>112.23583728</v>
      </c>
      <c r="BF29" s="44">
        <v>101.99122656</v>
      </c>
      <c r="BG29" s="44">
        <v>104.90042363000001</v>
      </c>
      <c r="BH29" s="44">
        <v>107.05874230000001</v>
      </c>
      <c r="BI29" s="44">
        <v>246.23176322000003</v>
      </c>
      <c r="BJ29" s="44">
        <v>225.31213861000001</v>
      </c>
      <c r="BK29" s="44">
        <v>236.80288274</v>
      </c>
      <c r="BL29" s="44">
        <v>231.98817543999999</v>
      </c>
      <c r="BM29" s="44">
        <v>235.5874943</v>
      </c>
      <c r="BN29" s="44">
        <v>218.50302411000001</v>
      </c>
      <c r="BO29" s="44">
        <v>227.48869345</v>
      </c>
      <c r="BP29" s="44">
        <v>217.37508167000001</v>
      </c>
      <c r="BQ29" s="44">
        <v>206.70912472999998</v>
      </c>
      <c r="BR29" s="44">
        <v>210.58013360999996</v>
      </c>
      <c r="BS29" s="44">
        <v>206.40971539999998</v>
      </c>
      <c r="BT29" s="44">
        <v>195.16128289</v>
      </c>
      <c r="BU29" s="44">
        <v>201.48741008000002</v>
      </c>
      <c r="BV29" s="44">
        <v>181.41418809000004</v>
      </c>
      <c r="BW29" s="44">
        <v>180.27462983999999</v>
      </c>
      <c r="BX29" s="44">
        <v>194.75192602999999</v>
      </c>
      <c r="BY29" s="44">
        <v>186.56451422999999</v>
      </c>
      <c r="BZ29" s="44">
        <v>183.76409227000002</v>
      </c>
      <c r="CA29" s="44">
        <v>181.71579740000001</v>
      </c>
      <c r="CB29" s="44">
        <v>177.73447798000001</v>
      </c>
      <c r="CC29" s="44">
        <v>163.42513106000001</v>
      </c>
      <c r="CD29" s="44">
        <v>157.05445721999996</v>
      </c>
      <c r="CE29" s="44">
        <v>157.62534006999999</v>
      </c>
      <c r="CF29" s="44">
        <v>140.21294995</v>
      </c>
      <c r="CG29" s="44">
        <v>135.98984321999998</v>
      </c>
      <c r="CH29" s="44">
        <v>124.34650056000001</v>
      </c>
      <c r="CI29" s="44">
        <v>108.00219116</v>
      </c>
      <c r="CJ29" s="44">
        <v>101.24104823999998</v>
      </c>
      <c r="CK29" s="44">
        <v>96.403113199999979</v>
      </c>
      <c r="CL29" s="44">
        <v>99.268108790000014</v>
      </c>
      <c r="CM29" s="44">
        <v>246.91397319000001</v>
      </c>
      <c r="CN29" s="44">
        <v>222.92804100000001</v>
      </c>
      <c r="CO29" s="44">
        <v>238.04485807000003</v>
      </c>
      <c r="CP29" s="44">
        <v>239.85649181000002</v>
      </c>
      <c r="CQ29" s="44">
        <v>225.94887452</v>
      </c>
      <c r="CR29" s="44">
        <v>210.72980390000001</v>
      </c>
      <c r="CS29" s="44">
        <v>195.57179671</v>
      </c>
      <c r="CT29" s="44">
        <v>200.56446727000002</v>
      </c>
      <c r="CU29" s="44">
        <v>197.70355633000003</v>
      </c>
      <c r="CV29" s="44">
        <v>192.50252993000001</v>
      </c>
      <c r="CW29" s="44">
        <v>174.54753107999997</v>
      </c>
      <c r="CX29" s="44">
        <v>185.99921398000001</v>
      </c>
      <c r="CY29" s="44">
        <v>193.65930323999999</v>
      </c>
      <c r="CZ29" s="44">
        <v>174.23318687</v>
      </c>
      <c r="DA29" s="44">
        <v>182.77183980000001</v>
      </c>
      <c r="DB29" s="44">
        <v>171.05570686000002</v>
      </c>
      <c r="DC29" s="44">
        <v>172.35702175</v>
      </c>
      <c r="DD29" s="44">
        <v>158.92478914000003</v>
      </c>
      <c r="DE29" s="44">
        <v>159.55312619</v>
      </c>
      <c r="DF29" s="44">
        <v>160.93403378000002</v>
      </c>
      <c r="DG29" s="44">
        <v>131.77512965</v>
      </c>
      <c r="DH29" s="44">
        <v>153.51694719</v>
      </c>
      <c r="DI29" s="44">
        <v>134.57857935999999</v>
      </c>
      <c r="DJ29" s="44">
        <v>135.36358043999999</v>
      </c>
      <c r="DK29" s="44">
        <v>110.47412932</v>
      </c>
      <c r="DL29" s="44">
        <v>103.249702</v>
      </c>
      <c r="DM29" s="44">
        <v>91.486895010000012</v>
      </c>
      <c r="DN29" s="44">
        <v>96.607834370000006</v>
      </c>
      <c r="DO29" s="44">
        <v>99.700416189999999</v>
      </c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2" t="s">
        <v>29</v>
      </c>
      <c r="B30" s="44">
        <v>186.97452655000001</v>
      </c>
      <c r="C30" s="44">
        <v>184.80962080999998</v>
      </c>
      <c r="D30" s="44">
        <v>180.52694858999999</v>
      </c>
      <c r="E30" s="44">
        <v>202.27023688999998</v>
      </c>
      <c r="F30" s="44">
        <v>215.41067800999997</v>
      </c>
      <c r="G30" s="44">
        <v>185.99760108000001</v>
      </c>
      <c r="H30" s="44">
        <v>196.7615366</v>
      </c>
      <c r="I30" s="44">
        <v>180.77972298</v>
      </c>
      <c r="J30" s="44">
        <v>206.96500522999997</v>
      </c>
      <c r="K30" s="44">
        <v>237.62138380000002</v>
      </c>
      <c r="L30" s="44">
        <v>245.89579265000003</v>
      </c>
      <c r="M30" s="44">
        <v>236.66624489</v>
      </c>
      <c r="N30" s="44">
        <v>241.04365405999999</v>
      </c>
      <c r="O30" s="44">
        <v>239.12571379000002</v>
      </c>
      <c r="P30" s="44">
        <v>244.47152161000002</v>
      </c>
      <c r="Q30" s="44">
        <v>248.73512843000003</v>
      </c>
      <c r="R30" s="44">
        <v>263.80223877999998</v>
      </c>
      <c r="S30" s="44">
        <v>256.44063525000001</v>
      </c>
      <c r="T30" s="44">
        <v>267.95429366999997</v>
      </c>
      <c r="U30" s="44">
        <v>272.92645509999994</v>
      </c>
      <c r="V30" s="44">
        <v>259.72669451999997</v>
      </c>
      <c r="W30" s="44">
        <v>274.39932789</v>
      </c>
      <c r="X30" s="44">
        <v>270.99909944000001</v>
      </c>
      <c r="Y30" s="44">
        <v>254.65903509999998</v>
      </c>
      <c r="Z30" s="44">
        <v>266.02803334000004</v>
      </c>
      <c r="AA30" s="44">
        <v>264.96813873999997</v>
      </c>
      <c r="AB30" s="44">
        <v>256.63130129000001</v>
      </c>
      <c r="AC30" s="44">
        <v>249.09055015999996</v>
      </c>
      <c r="AD30" s="44">
        <v>262.73398555999995</v>
      </c>
      <c r="AE30" s="44">
        <v>165.09821054</v>
      </c>
      <c r="AF30" s="44">
        <v>180.22506236999999</v>
      </c>
      <c r="AG30" s="44">
        <v>154.01432653000001</v>
      </c>
      <c r="AH30" s="44">
        <v>190.81677804</v>
      </c>
      <c r="AI30" s="44">
        <v>194.95766320000004</v>
      </c>
      <c r="AJ30" s="44">
        <v>213.75888769000005</v>
      </c>
      <c r="AK30" s="44">
        <v>190.90628002000003</v>
      </c>
      <c r="AL30" s="44">
        <v>190.26827359000001</v>
      </c>
      <c r="AM30" s="44">
        <v>199.16700531999996</v>
      </c>
      <c r="AN30" s="44">
        <v>222.35867532000003</v>
      </c>
      <c r="AO30" s="44">
        <v>241.05253822</v>
      </c>
      <c r="AP30" s="44">
        <v>215.53828123999998</v>
      </c>
      <c r="AQ30" s="44">
        <v>241.7306931</v>
      </c>
      <c r="AR30" s="44">
        <v>220.05725206</v>
      </c>
      <c r="AS30" s="44">
        <v>247.62178307000002</v>
      </c>
      <c r="AT30" s="44">
        <v>261.98185835999999</v>
      </c>
      <c r="AU30" s="44">
        <v>240.46463513999998</v>
      </c>
      <c r="AV30" s="44">
        <v>247.93672306000002</v>
      </c>
      <c r="AW30" s="44">
        <v>260.18874870000002</v>
      </c>
      <c r="AX30" s="44">
        <v>258.62944135000004</v>
      </c>
      <c r="AY30" s="44">
        <v>270.58579315999998</v>
      </c>
      <c r="AZ30" s="44">
        <v>242.26232427999997</v>
      </c>
      <c r="BA30" s="44">
        <v>250.79415522999994</v>
      </c>
      <c r="BB30" s="44">
        <v>246.29503312000003</v>
      </c>
      <c r="BC30" s="44">
        <v>275.5682473</v>
      </c>
      <c r="BD30" s="44">
        <v>272.20815193999999</v>
      </c>
      <c r="BE30" s="44">
        <v>266.16537523</v>
      </c>
      <c r="BF30" s="44">
        <v>251.35918407999998</v>
      </c>
      <c r="BG30" s="44">
        <v>262.65699528000005</v>
      </c>
      <c r="BH30" s="44">
        <v>261.90819589000006</v>
      </c>
      <c r="BI30" s="44">
        <v>176.95679129999999</v>
      </c>
      <c r="BJ30" s="44">
        <v>184.61486241999998</v>
      </c>
      <c r="BK30" s="44">
        <v>168.84575577999999</v>
      </c>
      <c r="BL30" s="44">
        <v>180.14865085</v>
      </c>
      <c r="BM30" s="44">
        <v>200.42768712999998</v>
      </c>
      <c r="BN30" s="44">
        <v>180.10886846000002</v>
      </c>
      <c r="BO30" s="44">
        <v>187.83370575999999</v>
      </c>
      <c r="BP30" s="44">
        <v>182.28396859</v>
      </c>
      <c r="BQ30" s="44">
        <v>198.69856774000002</v>
      </c>
      <c r="BR30" s="44">
        <v>222.61805908000002</v>
      </c>
      <c r="BS30" s="44">
        <v>228.49377063999998</v>
      </c>
      <c r="BT30" s="44">
        <v>217.95298407000001</v>
      </c>
      <c r="BU30" s="44">
        <v>255.33135252</v>
      </c>
      <c r="BV30" s="44">
        <v>211.91359363000001</v>
      </c>
      <c r="BW30" s="44">
        <v>238.83324973000001</v>
      </c>
      <c r="BX30" s="44">
        <v>254.1805162</v>
      </c>
      <c r="BY30" s="44">
        <v>246.12637926999997</v>
      </c>
      <c r="BZ30" s="44">
        <v>252.66337800999995</v>
      </c>
      <c r="CA30" s="44">
        <v>254.77618677999999</v>
      </c>
      <c r="CB30" s="44">
        <v>276.15085146000001</v>
      </c>
      <c r="CC30" s="44">
        <v>258.98686747999994</v>
      </c>
      <c r="CD30" s="44">
        <v>256.41104276999999</v>
      </c>
      <c r="CE30" s="44">
        <v>251.76157766</v>
      </c>
      <c r="CF30" s="44">
        <v>240.35254848999998</v>
      </c>
      <c r="CG30" s="44">
        <v>276.97532016000002</v>
      </c>
      <c r="CH30" s="44">
        <v>259.35088264000001</v>
      </c>
      <c r="CI30" s="44">
        <v>265.65304895999998</v>
      </c>
      <c r="CJ30" s="44">
        <v>255.06237229999999</v>
      </c>
      <c r="CK30" s="44">
        <v>262.407442</v>
      </c>
      <c r="CL30" s="44">
        <v>284.28739400000006</v>
      </c>
      <c r="CM30" s="44">
        <v>170.42227410000001</v>
      </c>
      <c r="CN30" s="44">
        <v>174.63103385000002</v>
      </c>
      <c r="CO30" s="44">
        <v>192.31260013999997</v>
      </c>
      <c r="CP30" s="44">
        <v>194.35257020999998</v>
      </c>
      <c r="CQ30" s="44">
        <v>204.07210759000003</v>
      </c>
      <c r="CR30" s="44">
        <v>182.99971261000005</v>
      </c>
      <c r="CS30" s="44">
        <v>211.57149401999999</v>
      </c>
      <c r="CT30" s="44">
        <v>195.7168164</v>
      </c>
      <c r="CU30" s="44">
        <v>225.52562489000002</v>
      </c>
      <c r="CV30" s="44">
        <v>247.92923547000001</v>
      </c>
      <c r="CW30" s="44">
        <v>244.32900780999998</v>
      </c>
      <c r="CX30" s="44">
        <v>247.54690194999995</v>
      </c>
      <c r="CY30" s="44">
        <v>247.45143227</v>
      </c>
      <c r="CZ30" s="44">
        <v>247.10792048000005</v>
      </c>
      <c r="DA30" s="44">
        <v>266.27759072999999</v>
      </c>
      <c r="DB30" s="44">
        <v>266.99452458000002</v>
      </c>
      <c r="DC30" s="44">
        <v>235.73861197000002</v>
      </c>
      <c r="DD30" s="44">
        <v>252.99155729000003</v>
      </c>
      <c r="DE30" s="44">
        <v>259.2694654</v>
      </c>
      <c r="DF30" s="44">
        <v>272.75618638999998</v>
      </c>
      <c r="DG30" s="44">
        <v>275.96466616999999</v>
      </c>
      <c r="DH30" s="44">
        <v>260.70771497999999</v>
      </c>
      <c r="DI30" s="44">
        <v>278.24770652999996</v>
      </c>
      <c r="DJ30" s="44">
        <v>253.79001609000005</v>
      </c>
      <c r="DK30" s="44">
        <v>296.66519177000004</v>
      </c>
      <c r="DL30" s="44">
        <v>275.11852397000001</v>
      </c>
      <c r="DM30" s="44">
        <v>275.09128903999999</v>
      </c>
      <c r="DN30" s="44">
        <v>257.94139014999996</v>
      </c>
      <c r="DO30" s="44">
        <v>262.15487149</v>
      </c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2" t="s">
        <v>30</v>
      </c>
      <c r="B31" s="44">
        <v>560.54887044999998</v>
      </c>
      <c r="C31" s="44">
        <v>563.59457932999999</v>
      </c>
      <c r="D31" s="44">
        <v>567.06181388999994</v>
      </c>
      <c r="E31" s="44">
        <v>521.80459938999991</v>
      </c>
      <c r="F31" s="44">
        <v>567.59457072999999</v>
      </c>
      <c r="G31" s="44">
        <v>543.81492498</v>
      </c>
      <c r="H31" s="44">
        <v>530.90553526999997</v>
      </c>
      <c r="I31" s="44">
        <v>542.64732965999997</v>
      </c>
      <c r="J31" s="44">
        <v>574.09321758999999</v>
      </c>
      <c r="K31" s="44">
        <v>612.07175270999994</v>
      </c>
      <c r="L31" s="44">
        <v>593.33997181000007</v>
      </c>
      <c r="M31" s="44">
        <v>591.36155823999991</v>
      </c>
      <c r="N31" s="44">
        <v>611.82775356999991</v>
      </c>
      <c r="O31" s="44">
        <v>623.51521567999998</v>
      </c>
      <c r="P31" s="44">
        <v>600.06756246999998</v>
      </c>
      <c r="Q31" s="44">
        <v>604.69822687999999</v>
      </c>
      <c r="R31" s="44">
        <v>634.65722082000002</v>
      </c>
      <c r="S31" s="44">
        <v>619.99878058999991</v>
      </c>
      <c r="T31" s="44">
        <v>583.11813387000007</v>
      </c>
      <c r="U31" s="44">
        <v>622.97461579000003</v>
      </c>
      <c r="V31" s="44">
        <v>592.21075690999999</v>
      </c>
      <c r="W31" s="44">
        <v>593.34152940000001</v>
      </c>
      <c r="X31" s="44">
        <v>593.04143223000005</v>
      </c>
      <c r="Y31" s="44">
        <v>575.92679736000002</v>
      </c>
      <c r="Z31" s="44">
        <v>604.59031497000001</v>
      </c>
      <c r="AA31" s="44">
        <v>573.86405626999999</v>
      </c>
      <c r="AB31" s="44">
        <v>608.00351807000004</v>
      </c>
      <c r="AC31" s="44">
        <v>573.50596824000013</v>
      </c>
      <c r="AD31" s="44">
        <v>583.70318656000006</v>
      </c>
      <c r="AE31" s="44">
        <v>516.04679329999999</v>
      </c>
      <c r="AF31" s="44">
        <v>546.65014546999998</v>
      </c>
      <c r="AG31" s="44">
        <v>536.02704527000014</v>
      </c>
      <c r="AH31" s="44">
        <v>549.1940788500001</v>
      </c>
      <c r="AI31" s="44">
        <v>533.65163494000012</v>
      </c>
      <c r="AJ31" s="44">
        <v>545.07947772</v>
      </c>
      <c r="AK31" s="44">
        <v>558.73337652000009</v>
      </c>
      <c r="AL31" s="44">
        <v>537.80808363000006</v>
      </c>
      <c r="AM31" s="44">
        <v>535.91751793000003</v>
      </c>
      <c r="AN31" s="44">
        <v>579.29817440000011</v>
      </c>
      <c r="AO31" s="44">
        <v>569.23298465000005</v>
      </c>
      <c r="AP31" s="44">
        <v>576.84447611000007</v>
      </c>
      <c r="AQ31" s="44">
        <v>568.50481806999994</v>
      </c>
      <c r="AR31" s="44">
        <v>579.95367713999997</v>
      </c>
      <c r="AS31" s="44">
        <v>571.71297414000003</v>
      </c>
      <c r="AT31" s="44">
        <v>578.03157346</v>
      </c>
      <c r="AU31" s="44">
        <v>594.43634365000003</v>
      </c>
      <c r="AV31" s="44">
        <v>601.5347860899999</v>
      </c>
      <c r="AW31" s="44">
        <v>595.11564028999999</v>
      </c>
      <c r="AX31" s="44">
        <v>584.60209269999996</v>
      </c>
      <c r="AY31" s="44">
        <v>572.42074537000008</v>
      </c>
      <c r="AZ31" s="44">
        <v>577.22740754999995</v>
      </c>
      <c r="BA31" s="44">
        <v>576.66761674999998</v>
      </c>
      <c r="BB31" s="44">
        <v>582.00131736000003</v>
      </c>
      <c r="BC31" s="44">
        <v>584.13289601999998</v>
      </c>
      <c r="BD31" s="44">
        <v>582.26117428999999</v>
      </c>
      <c r="BE31" s="44">
        <v>576.26752919</v>
      </c>
      <c r="BF31" s="44">
        <v>563.84306843000002</v>
      </c>
      <c r="BG31" s="44">
        <v>541.99331733999998</v>
      </c>
      <c r="BH31" s="44">
        <v>547.38660601000004</v>
      </c>
      <c r="BI31" s="44">
        <v>546.72892153999999</v>
      </c>
      <c r="BJ31" s="44">
        <v>535.97932121999997</v>
      </c>
      <c r="BK31" s="44">
        <v>542.84461503</v>
      </c>
      <c r="BL31" s="44">
        <v>524.90809004000005</v>
      </c>
      <c r="BM31" s="44">
        <v>561.36332900000002</v>
      </c>
      <c r="BN31" s="44">
        <v>551.96759844999997</v>
      </c>
      <c r="BO31" s="44">
        <v>528.26549362000003</v>
      </c>
      <c r="BP31" s="44">
        <v>522.00789237999993</v>
      </c>
      <c r="BQ31" s="44">
        <v>543.71351585999992</v>
      </c>
      <c r="BR31" s="44">
        <v>595.25524134</v>
      </c>
      <c r="BS31" s="44">
        <v>566.88707872999998</v>
      </c>
      <c r="BT31" s="44">
        <v>611.92494883999996</v>
      </c>
      <c r="BU31" s="44">
        <v>564.42799876999993</v>
      </c>
      <c r="BV31" s="44">
        <v>588.50318946000004</v>
      </c>
      <c r="BW31" s="44">
        <v>594.88559639000005</v>
      </c>
      <c r="BX31" s="44">
        <v>598.74546816999998</v>
      </c>
      <c r="BY31" s="44">
        <v>603.17410046999998</v>
      </c>
      <c r="BZ31" s="44">
        <v>589.46246430999997</v>
      </c>
      <c r="CA31" s="44">
        <v>587.24866195000004</v>
      </c>
      <c r="CB31" s="44">
        <v>574.97575540000003</v>
      </c>
      <c r="CC31" s="44">
        <v>602.24491400999989</v>
      </c>
      <c r="CD31" s="44">
        <v>556.35278441999992</v>
      </c>
      <c r="CE31" s="44">
        <v>582.71044028999995</v>
      </c>
      <c r="CF31" s="44">
        <v>564.92819906000011</v>
      </c>
      <c r="CG31" s="44">
        <v>598.42660185000011</v>
      </c>
      <c r="CH31" s="44">
        <v>556.24088157000006</v>
      </c>
      <c r="CI31" s="44">
        <v>571.12105474999998</v>
      </c>
      <c r="CJ31" s="44">
        <v>584.86877391999997</v>
      </c>
      <c r="CK31" s="44">
        <v>564.13701148000007</v>
      </c>
      <c r="CL31" s="44">
        <v>533.3393528900001</v>
      </c>
      <c r="CM31" s="44">
        <v>575.18530045</v>
      </c>
      <c r="CN31" s="44">
        <v>542.26638851000007</v>
      </c>
      <c r="CO31" s="44">
        <v>547.42538744000001</v>
      </c>
      <c r="CP31" s="44">
        <v>536.44030755999995</v>
      </c>
      <c r="CQ31" s="44">
        <v>559.52556465000009</v>
      </c>
      <c r="CR31" s="44">
        <v>556.58178144999999</v>
      </c>
      <c r="CS31" s="44">
        <v>555.09032675000003</v>
      </c>
      <c r="CT31" s="44">
        <v>568.90300590999993</v>
      </c>
      <c r="CU31" s="44">
        <v>601.29225915000006</v>
      </c>
      <c r="CV31" s="44">
        <v>629.89907377999998</v>
      </c>
      <c r="CW31" s="44">
        <v>621.37929497000005</v>
      </c>
      <c r="CX31" s="44">
        <v>640.23652336000009</v>
      </c>
      <c r="CY31" s="44">
        <v>621.28165302000002</v>
      </c>
      <c r="CZ31" s="44">
        <v>617.15409528999999</v>
      </c>
      <c r="DA31" s="44">
        <v>621.54280738</v>
      </c>
      <c r="DB31" s="44">
        <v>637.90074695999999</v>
      </c>
      <c r="DC31" s="44">
        <v>601.81057217000011</v>
      </c>
      <c r="DD31" s="44">
        <v>637.96996958999989</v>
      </c>
      <c r="DE31" s="44">
        <v>591.56760358000008</v>
      </c>
      <c r="DF31" s="44">
        <v>616.32920432000003</v>
      </c>
      <c r="DG31" s="44">
        <v>643.86533087999987</v>
      </c>
      <c r="DH31" s="44">
        <v>569.48401425000009</v>
      </c>
      <c r="DI31" s="44">
        <v>630.67690863000007</v>
      </c>
      <c r="DJ31" s="44">
        <v>573.07237092000003</v>
      </c>
      <c r="DK31" s="44">
        <v>602.60443163000002</v>
      </c>
      <c r="DL31" s="44">
        <v>616.66690239999991</v>
      </c>
      <c r="DM31" s="44">
        <v>615.38923574</v>
      </c>
      <c r="DN31" s="44">
        <v>591.28291135000006</v>
      </c>
      <c r="DO31" s="44">
        <v>559.46208939000007</v>
      </c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1" t="s">
        <v>31</v>
      </c>
      <c r="B32" s="44">
        <v>4.1159749999999997</v>
      </c>
      <c r="C32" s="44">
        <v>2.98260346</v>
      </c>
      <c r="D32" s="44">
        <v>2.35150646</v>
      </c>
      <c r="E32" s="44">
        <v>3.5278012799999994</v>
      </c>
      <c r="F32" s="44">
        <v>2.0308532899999996</v>
      </c>
      <c r="G32" s="44">
        <v>7.4720245400000005</v>
      </c>
      <c r="H32" s="44">
        <v>4.6395608599999996</v>
      </c>
      <c r="I32" s="44">
        <v>3.2823554399999999</v>
      </c>
      <c r="J32" s="44">
        <v>7.1021162200000001</v>
      </c>
      <c r="K32" s="44">
        <v>4.5375494999999999</v>
      </c>
      <c r="L32" s="44">
        <v>4.4091391899999994</v>
      </c>
      <c r="M32" s="44">
        <v>3.3846177399999995</v>
      </c>
      <c r="N32" s="44">
        <v>5.7969799500000008</v>
      </c>
      <c r="O32" s="44">
        <v>5.0076842600000004</v>
      </c>
      <c r="P32" s="44">
        <v>4.2938164900000002</v>
      </c>
      <c r="Q32" s="44">
        <v>5.3059022899999997</v>
      </c>
      <c r="R32" s="44">
        <v>7.2272364400000004</v>
      </c>
      <c r="S32" s="44">
        <v>5.8506205399999995</v>
      </c>
      <c r="T32" s="44">
        <v>7.6166516499999997</v>
      </c>
      <c r="U32" s="44">
        <v>14.205826909999999</v>
      </c>
      <c r="V32" s="44">
        <v>12.462723459999999</v>
      </c>
      <c r="W32" s="44">
        <v>11.12510383</v>
      </c>
      <c r="X32" s="44">
        <v>10.39102344</v>
      </c>
      <c r="Y32" s="44">
        <v>13.21549723</v>
      </c>
      <c r="Z32" s="44">
        <v>14.771629519999998</v>
      </c>
      <c r="AA32" s="44">
        <v>15.319783090000001</v>
      </c>
      <c r="AB32" s="44">
        <v>16.144055659999999</v>
      </c>
      <c r="AC32" s="44">
        <v>16.30569934</v>
      </c>
      <c r="AD32" s="44">
        <v>16.974890449999997</v>
      </c>
      <c r="AE32" s="44">
        <v>2.7693351700000002</v>
      </c>
      <c r="AF32" s="44">
        <v>7.1228795700000003</v>
      </c>
      <c r="AG32" s="44">
        <v>3.1736821800000001</v>
      </c>
      <c r="AH32" s="44">
        <v>3.4869686999999998</v>
      </c>
      <c r="AI32" s="44">
        <v>2.4921413699999997</v>
      </c>
      <c r="AJ32" s="44">
        <v>2.1360756900000002</v>
      </c>
      <c r="AK32" s="44">
        <v>7.1261563399999996</v>
      </c>
      <c r="AL32" s="44">
        <v>3.7531750599999998</v>
      </c>
      <c r="AM32" s="44">
        <v>3.7761889699999998</v>
      </c>
      <c r="AN32" s="44">
        <v>2.9363680599999995</v>
      </c>
      <c r="AO32" s="44">
        <v>4.4355170099999999</v>
      </c>
      <c r="AP32" s="44">
        <v>3.0813092199999996</v>
      </c>
      <c r="AQ32" s="44">
        <v>4.9605568699999996</v>
      </c>
      <c r="AR32" s="44">
        <v>3.4970060900000002</v>
      </c>
      <c r="AS32" s="44">
        <v>3.6496902799999997</v>
      </c>
      <c r="AT32" s="44">
        <v>4.5778231699999994</v>
      </c>
      <c r="AU32" s="44">
        <v>4.9353644900000004</v>
      </c>
      <c r="AV32" s="44">
        <v>3.5024066600000001</v>
      </c>
      <c r="AW32" s="44">
        <v>7.4536809399999999</v>
      </c>
      <c r="AX32" s="44">
        <v>5.0672319899999998</v>
      </c>
      <c r="AY32" s="44">
        <v>12.368725960000001</v>
      </c>
      <c r="AZ32" s="44">
        <v>12.62385843</v>
      </c>
      <c r="BA32" s="44">
        <v>12.105729199999999</v>
      </c>
      <c r="BB32" s="44">
        <v>16.709751779999998</v>
      </c>
      <c r="BC32" s="44">
        <v>16.430150220000002</v>
      </c>
      <c r="BD32" s="44">
        <v>14.35239591</v>
      </c>
      <c r="BE32" s="44">
        <v>16.144015</v>
      </c>
      <c r="BF32" s="44">
        <v>17.301985720000001</v>
      </c>
      <c r="BG32" s="44">
        <v>15.39266473</v>
      </c>
      <c r="BH32" s="44">
        <v>14.92356719</v>
      </c>
      <c r="BI32" s="44">
        <v>4.1597434</v>
      </c>
      <c r="BJ32" s="44">
        <v>2.1813954999999998</v>
      </c>
      <c r="BK32" s="44">
        <v>3.1987286299999997</v>
      </c>
      <c r="BL32" s="44">
        <v>3.5043974499999999</v>
      </c>
      <c r="BM32" s="44">
        <v>4.4905314700000005</v>
      </c>
      <c r="BN32" s="44">
        <v>5.1948702600000001</v>
      </c>
      <c r="BO32" s="44">
        <v>4.6907544100000003</v>
      </c>
      <c r="BP32" s="44">
        <v>3.9651589799999996</v>
      </c>
      <c r="BQ32" s="44">
        <v>3.2485662199999998</v>
      </c>
      <c r="BR32" s="44">
        <v>4.2030354800000005</v>
      </c>
      <c r="BS32" s="44">
        <v>3.4333248599999999</v>
      </c>
      <c r="BT32" s="44">
        <v>6.7047845099999996</v>
      </c>
      <c r="BU32" s="44">
        <v>5.3393263100000006</v>
      </c>
      <c r="BV32" s="44">
        <v>3.1995383799999999</v>
      </c>
      <c r="BW32" s="44">
        <v>3.3126701000000001</v>
      </c>
      <c r="BX32" s="44">
        <v>7.8237209699999992</v>
      </c>
      <c r="BY32" s="44">
        <v>6.1301822399999999</v>
      </c>
      <c r="BZ32" s="44">
        <v>5.7600117500000003</v>
      </c>
      <c r="CA32" s="44">
        <v>7.8909263099999993</v>
      </c>
      <c r="CB32" s="44">
        <v>15.043833789999999</v>
      </c>
      <c r="CC32" s="44">
        <v>15.07924592</v>
      </c>
      <c r="CD32" s="44">
        <v>10.76668237</v>
      </c>
      <c r="CE32" s="44">
        <v>9.9668338900000002</v>
      </c>
      <c r="CF32" s="44">
        <v>16.88440714</v>
      </c>
      <c r="CG32" s="44">
        <v>17.294611740000001</v>
      </c>
      <c r="CH32" s="44">
        <v>21.226507159999997</v>
      </c>
      <c r="CI32" s="44">
        <v>19.246593530000002</v>
      </c>
      <c r="CJ32" s="44">
        <v>25.94576975</v>
      </c>
      <c r="CK32" s="44">
        <v>15.474776859999999</v>
      </c>
      <c r="CL32" s="44">
        <v>13.970956810000001</v>
      </c>
      <c r="CM32" s="44">
        <v>2.2900606699999999</v>
      </c>
      <c r="CN32" s="44">
        <v>4.3936522399999998</v>
      </c>
      <c r="CO32" s="44">
        <v>0.90368007000000006</v>
      </c>
      <c r="CP32" s="44">
        <v>4.0228284300000006</v>
      </c>
      <c r="CQ32" s="44">
        <v>3.5598875800000007</v>
      </c>
      <c r="CR32" s="44">
        <v>7.17122481</v>
      </c>
      <c r="CS32" s="44">
        <v>4.8601070599999998</v>
      </c>
      <c r="CT32" s="44">
        <v>2.0984121400000002</v>
      </c>
      <c r="CU32" s="44">
        <v>3.1559436900000004</v>
      </c>
      <c r="CV32" s="44">
        <v>3.2500972400000001</v>
      </c>
      <c r="CW32" s="44">
        <v>4.7275904200000003</v>
      </c>
      <c r="CX32" s="44">
        <v>5.27540633</v>
      </c>
      <c r="CY32" s="44">
        <v>4.7307043000000002</v>
      </c>
      <c r="CZ32" s="44">
        <v>4.1061108800000001</v>
      </c>
      <c r="DA32" s="44">
        <v>6.5741796699999995</v>
      </c>
      <c r="DB32" s="44">
        <v>5.8252892700000007</v>
      </c>
      <c r="DC32" s="44">
        <v>4.69628581</v>
      </c>
      <c r="DD32" s="44">
        <v>6.6983336100000006</v>
      </c>
      <c r="DE32" s="44">
        <v>7.5793450799999995</v>
      </c>
      <c r="DF32" s="44">
        <v>14.18116691</v>
      </c>
      <c r="DG32" s="44">
        <v>15.927687669999999</v>
      </c>
      <c r="DH32" s="44">
        <v>12.518910250000001</v>
      </c>
      <c r="DI32" s="44">
        <v>16.505472060000002</v>
      </c>
      <c r="DJ32" s="44">
        <v>15.225886759999998</v>
      </c>
      <c r="DK32" s="44">
        <v>15.59719482</v>
      </c>
      <c r="DL32" s="44">
        <v>18.127042499999998</v>
      </c>
      <c r="DM32" s="44">
        <v>16.21453541</v>
      </c>
      <c r="DN32" s="44">
        <v>15.836288549999999</v>
      </c>
      <c r="DO32" s="44">
        <v>15.562563559999999</v>
      </c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0" t="s">
        <v>42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1" t="s">
        <v>39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2" t="s">
        <v>32</v>
      </c>
      <c r="B35" s="44">
        <v>1620.2716853700001</v>
      </c>
      <c r="C35" s="44">
        <v>1536.1626938699999</v>
      </c>
      <c r="D35" s="44">
        <v>1492.5782537900002</v>
      </c>
      <c r="E35" s="44">
        <v>1443.2870655899999</v>
      </c>
      <c r="F35" s="44">
        <v>1426.7022940599998</v>
      </c>
      <c r="G35" s="44">
        <v>1352.6551661200001</v>
      </c>
      <c r="H35" s="44">
        <v>0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0</v>
      </c>
      <c r="Q35" s="44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  <c r="AC35" s="44">
        <v>0</v>
      </c>
      <c r="AD35" s="44">
        <v>0</v>
      </c>
      <c r="AE35" s="44">
        <v>1585.4926301599999</v>
      </c>
      <c r="AF35" s="44">
        <v>1580.9378487200004</v>
      </c>
      <c r="AG35" s="44">
        <v>1520.1601489899999</v>
      </c>
      <c r="AH35" s="44">
        <v>1494.5179629200002</v>
      </c>
      <c r="AI35" s="44">
        <v>1435.3244269200002</v>
      </c>
      <c r="AJ35" s="44">
        <v>1360.5921852099998</v>
      </c>
      <c r="AK35" s="44">
        <v>0</v>
      </c>
      <c r="AL35" s="44">
        <v>0</v>
      </c>
      <c r="AM35" s="44">
        <v>0</v>
      </c>
      <c r="AN35" s="44">
        <v>0</v>
      </c>
      <c r="AO35" s="44">
        <v>0</v>
      </c>
      <c r="AP35" s="44">
        <v>0</v>
      </c>
      <c r="AQ35" s="44">
        <v>0</v>
      </c>
      <c r="AR35" s="44">
        <v>0</v>
      </c>
      <c r="AS35" s="44">
        <v>0</v>
      </c>
      <c r="AT35" s="44">
        <v>0</v>
      </c>
      <c r="AU35" s="44">
        <v>0</v>
      </c>
      <c r="AV35" s="44">
        <v>0</v>
      </c>
      <c r="AW35" s="44">
        <v>0</v>
      </c>
      <c r="AX35" s="44">
        <v>0</v>
      </c>
      <c r="AY35" s="44">
        <v>0</v>
      </c>
      <c r="AZ35" s="44">
        <v>0</v>
      </c>
      <c r="BA35" s="44">
        <v>0</v>
      </c>
      <c r="BB35" s="44">
        <v>0</v>
      </c>
      <c r="BC35" s="44">
        <v>0</v>
      </c>
      <c r="BD35" s="44">
        <v>0</v>
      </c>
      <c r="BE35" s="44">
        <v>0</v>
      </c>
      <c r="BF35" s="44">
        <v>0</v>
      </c>
      <c r="BG35" s="44">
        <v>0</v>
      </c>
      <c r="BH35" s="44">
        <v>0</v>
      </c>
      <c r="BI35" s="44">
        <v>1606.2808863600001</v>
      </c>
      <c r="BJ35" s="44">
        <v>1536.5836712600001</v>
      </c>
      <c r="BK35" s="44">
        <v>1511.7426133200001</v>
      </c>
      <c r="BL35" s="44">
        <v>1477.0096516799999</v>
      </c>
      <c r="BM35" s="44">
        <v>1437.8114244699998</v>
      </c>
      <c r="BN35" s="44">
        <v>1361.9311027500003</v>
      </c>
      <c r="BO35" s="44">
        <v>0</v>
      </c>
      <c r="BP35" s="44">
        <v>0</v>
      </c>
      <c r="BQ35" s="44">
        <v>0</v>
      </c>
      <c r="BR35" s="44">
        <v>0</v>
      </c>
      <c r="BS35" s="44">
        <v>0</v>
      </c>
      <c r="BT35" s="44">
        <v>0</v>
      </c>
      <c r="BU35" s="44">
        <v>0</v>
      </c>
      <c r="BV35" s="44">
        <v>0</v>
      </c>
      <c r="BW35" s="44">
        <v>0</v>
      </c>
      <c r="BX35" s="44">
        <v>0</v>
      </c>
      <c r="BY35" s="44">
        <v>0</v>
      </c>
      <c r="BZ35" s="44">
        <v>0</v>
      </c>
      <c r="CA35" s="44">
        <v>0</v>
      </c>
      <c r="CB35" s="44">
        <v>0</v>
      </c>
      <c r="CC35" s="44">
        <v>0</v>
      </c>
      <c r="CD35" s="44">
        <v>0</v>
      </c>
      <c r="CE35" s="44">
        <v>0</v>
      </c>
      <c r="CF35" s="44">
        <v>0</v>
      </c>
      <c r="CG35" s="44">
        <v>0</v>
      </c>
      <c r="CH35" s="44">
        <v>0</v>
      </c>
      <c r="CI35" s="44">
        <v>0</v>
      </c>
      <c r="CJ35" s="44">
        <v>0</v>
      </c>
      <c r="CK35" s="44">
        <v>0</v>
      </c>
      <c r="CL35" s="44">
        <v>0</v>
      </c>
      <c r="CM35" s="44">
        <v>1603.2746197200001</v>
      </c>
      <c r="CN35" s="44">
        <v>1524.00927381</v>
      </c>
      <c r="CO35" s="44">
        <v>1470.8077834200001</v>
      </c>
      <c r="CP35" s="44">
        <v>1443.6286826300002</v>
      </c>
      <c r="CQ35" s="44">
        <v>1376.4675151900001</v>
      </c>
      <c r="CR35" s="44">
        <v>1393.5398554600001</v>
      </c>
      <c r="CS35" s="44">
        <v>0</v>
      </c>
      <c r="CT35" s="44">
        <v>0</v>
      </c>
      <c r="CU35" s="44">
        <v>0</v>
      </c>
      <c r="CV35" s="44">
        <v>0</v>
      </c>
      <c r="CW35" s="44">
        <v>0</v>
      </c>
      <c r="CX35" s="44">
        <v>0</v>
      </c>
      <c r="CY35" s="44">
        <v>0</v>
      </c>
      <c r="CZ35" s="44">
        <v>0</v>
      </c>
      <c r="DA35" s="44">
        <v>0</v>
      </c>
      <c r="DB35" s="44">
        <v>0</v>
      </c>
      <c r="DC35" s="44">
        <v>0</v>
      </c>
      <c r="DD35" s="44">
        <v>0</v>
      </c>
      <c r="DE35" s="44">
        <v>0</v>
      </c>
      <c r="DF35" s="44">
        <v>0</v>
      </c>
      <c r="DG35" s="44">
        <v>0</v>
      </c>
      <c r="DH35" s="44">
        <v>0</v>
      </c>
      <c r="DI35" s="44">
        <v>0</v>
      </c>
      <c r="DJ35" s="44">
        <v>0</v>
      </c>
      <c r="DK35" s="44">
        <v>0</v>
      </c>
      <c r="DL35" s="44">
        <v>0</v>
      </c>
      <c r="DM35" s="44">
        <v>0</v>
      </c>
      <c r="DN35" s="44">
        <v>0</v>
      </c>
      <c r="DO35" s="44">
        <v>0</v>
      </c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2" t="s">
        <v>33</v>
      </c>
      <c r="B36" s="44">
        <v>1765.8382372200001</v>
      </c>
      <c r="C36" s="44">
        <v>1792.3191415199999</v>
      </c>
      <c r="D36" s="44">
        <v>1728.6553359999998</v>
      </c>
      <c r="E36" s="44">
        <v>1711.5969113400001</v>
      </c>
      <c r="F36" s="44">
        <v>1629.1138335400001</v>
      </c>
      <c r="G36" s="44">
        <v>1581.70804978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  <c r="AC36" s="44">
        <v>0</v>
      </c>
      <c r="AD36" s="44">
        <v>0</v>
      </c>
      <c r="AE36" s="44">
        <v>1400.48992054</v>
      </c>
      <c r="AF36" s="44">
        <v>1824.8724035900002</v>
      </c>
      <c r="AG36" s="44">
        <v>1814.5374726499999</v>
      </c>
      <c r="AH36" s="44">
        <v>1725.5084080500003</v>
      </c>
      <c r="AI36" s="44">
        <v>1709.7632601899998</v>
      </c>
      <c r="AJ36" s="44">
        <v>1686.8217014699999</v>
      </c>
      <c r="AK36" s="44">
        <v>0</v>
      </c>
      <c r="AL36" s="44">
        <v>0</v>
      </c>
      <c r="AM36" s="44">
        <v>0</v>
      </c>
      <c r="AN36" s="44">
        <v>0</v>
      </c>
      <c r="AO36" s="44">
        <v>0</v>
      </c>
      <c r="AP36" s="44">
        <v>0</v>
      </c>
      <c r="AQ36" s="44">
        <v>0</v>
      </c>
      <c r="AR36" s="44">
        <v>0</v>
      </c>
      <c r="AS36" s="44">
        <v>0</v>
      </c>
      <c r="AT36" s="44">
        <v>0</v>
      </c>
      <c r="AU36" s="44">
        <v>0</v>
      </c>
      <c r="AV36" s="44">
        <v>0</v>
      </c>
      <c r="AW36" s="44">
        <v>0</v>
      </c>
      <c r="AX36" s="44">
        <v>0</v>
      </c>
      <c r="AY36" s="44">
        <v>0</v>
      </c>
      <c r="AZ36" s="44">
        <v>0</v>
      </c>
      <c r="BA36" s="44">
        <v>0</v>
      </c>
      <c r="BB36" s="44">
        <v>0</v>
      </c>
      <c r="BC36" s="44">
        <v>0</v>
      </c>
      <c r="BD36" s="44">
        <v>0</v>
      </c>
      <c r="BE36" s="44">
        <v>0</v>
      </c>
      <c r="BF36" s="44">
        <v>0</v>
      </c>
      <c r="BG36" s="44">
        <v>0</v>
      </c>
      <c r="BH36" s="44">
        <v>0</v>
      </c>
      <c r="BI36" s="44">
        <v>1747.7825496300002</v>
      </c>
      <c r="BJ36" s="44">
        <v>1692.87043554</v>
      </c>
      <c r="BK36" s="44">
        <v>1678.3936906900001</v>
      </c>
      <c r="BL36" s="44">
        <v>1658.09091466</v>
      </c>
      <c r="BM36" s="44">
        <v>1555.5907505499999</v>
      </c>
      <c r="BN36" s="44">
        <v>1551.8405846599999</v>
      </c>
      <c r="BO36" s="44">
        <v>0</v>
      </c>
      <c r="BP36" s="44">
        <v>0</v>
      </c>
      <c r="BQ36" s="44">
        <v>0</v>
      </c>
      <c r="BR36" s="44">
        <v>0</v>
      </c>
      <c r="BS36" s="44">
        <v>0</v>
      </c>
      <c r="BT36" s="44">
        <v>0</v>
      </c>
      <c r="BU36" s="44">
        <v>0</v>
      </c>
      <c r="BV36" s="44">
        <v>0</v>
      </c>
      <c r="BW36" s="44">
        <v>0</v>
      </c>
      <c r="BX36" s="44">
        <v>0</v>
      </c>
      <c r="BY36" s="44">
        <v>0</v>
      </c>
      <c r="BZ36" s="44">
        <v>0</v>
      </c>
      <c r="CA36" s="44">
        <v>0</v>
      </c>
      <c r="CB36" s="44">
        <v>0</v>
      </c>
      <c r="CC36" s="44">
        <v>0</v>
      </c>
      <c r="CD36" s="44">
        <v>0</v>
      </c>
      <c r="CE36" s="44">
        <v>0</v>
      </c>
      <c r="CF36" s="44">
        <v>0</v>
      </c>
      <c r="CG36" s="44">
        <v>0</v>
      </c>
      <c r="CH36" s="44">
        <v>0</v>
      </c>
      <c r="CI36" s="44">
        <v>0</v>
      </c>
      <c r="CJ36" s="44">
        <v>0</v>
      </c>
      <c r="CK36" s="44">
        <v>0</v>
      </c>
      <c r="CL36" s="44">
        <v>0</v>
      </c>
      <c r="CM36" s="44">
        <v>1746.9872898099998</v>
      </c>
      <c r="CN36" s="44">
        <v>1754.19075574</v>
      </c>
      <c r="CO36" s="44">
        <v>1682.3386144799999</v>
      </c>
      <c r="CP36" s="44">
        <v>1686.4230421100001</v>
      </c>
      <c r="CQ36" s="44">
        <v>1620.5214366599998</v>
      </c>
      <c r="CR36" s="44">
        <v>1568.3897732800001</v>
      </c>
      <c r="CS36" s="44">
        <v>0</v>
      </c>
      <c r="CT36" s="44">
        <v>0</v>
      </c>
      <c r="CU36" s="44">
        <v>0</v>
      </c>
      <c r="CV36" s="44">
        <v>0</v>
      </c>
      <c r="CW36" s="44">
        <v>0</v>
      </c>
      <c r="CX36" s="44">
        <v>0</v>
      </c>
      <c r="CY36" s="44">
        <v>0</v>
      </c>
      <c r="CZ36" s="44">
        <v>0</v>
      </c>
      <c r="DA36" s="44">
        <v>0</v>
      </c>
      <c r="DB36" s="44">
        <v>0</v>
      </c>
      <c r="DC36" s="44">
        <v>0</v>
      </c>
      <c r="DD36" s="44">
        <v>0</v>
      </c>
      <c r="DE36" s="44">
        <v>0</v>
      </c>
      <c r="DF36" s="44">
        <v>0</v>
      </c>
      <c r="DG36" s="44">
        <v>0</v>
      </c>
      <c r="DH36" s="44">
        <v>0</v>
      </c>
      <c r="DI36" s="44">
        <v>0</v>
      </c>
      <c r="DJ36" s="44">
        <v>0</v>
      </c>
      <c r="DK36" s="44">
        <v>0</v>
      </c>
      <c r="DL36" s="44">
        <v>0</v>
      </c>
      <c r="DM36" s="44">
        <v>0</v>
      </c>
      <c r="DN36" s="44">
        <v>0</v>
      </c>
      <c r="DO36" s="44">
        <v>0</v>
      </c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2" t="s">
        <v>37</v>
      </c>
      <c r="B37" s="44">
        <v>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2871.9327207599999</v>
      </c>
      <c r="I37" s="44">
        <v>2740.7323218999995</v>
      </c>
      <c r="J37" s="44">
        <v>2716.5184560600001</v>
      </c>
      <c r="K37" s="44">
        <v>2646.3920870000002</v>
      </c>
      <c r="L37" s="44">
        <v>2631.32950699</v>
      </c>
      <c r="M37" s="44">
        <v>2488.16726079</v>
      </c>
      <c r="N37" s="44">
        <v>2416.6939597099999</v>
      </c>
      <c r="O37" s="44">
        <v>2370.2541867999998</v>
      </c>
      <c r="P37" s="44">
        <v>2280.1359296800001</v>
      </c>
      <c r="Q37" s="44">
        <v>2208.7846688</v>
      </c>
      <c r="R37" s="44">
        <v>2161.8973780899996</v>
      </c>
      <c r="S37" s="44">
        <v>2163.4746407900002</v>
      </c>
      <c r="T37" s="44">
        <v>2051.6248361999997</v>
      </c>
      <c r="U37" s="44">
        <v>1893.2648651700001</v>
      </c>
      <c r="V37" s="44">
        <v>1871.1869283400001</v>
      </c>
      <c r="W37" s="44">
        <v>1810.1640873400002</v>
      </c>
      <c r="X37" s="44">
        <v>1752.8914869099999</v>
      </c>
      <c r="Y37" s="44">
        <v>1665.0686404099999</v>
      </c>
      <c r="Z37" s="44">
        <v>1638.06546781</v>
      </c>
      <c r="AA37" s="44">
        <v>1539.5255497799999</v>
      </c>
      <c r="AB37" s="44">
        <v>1444.2848528700001</v>
      </c>
      <c r="AC37" s="44">
        <v>1429.08356495</v>
      </c>
      <c r="AD37" s="44">
        <v>1378.44123842</v>
      </c>
      <c r="AE37" s="44">
        <v>0</v>
      </c>
      <c r="AF37" s="44">
        <v>0</v>
      </c>
      <c r="AG37" s="44">
        <v>0</v>
      </c>
      <c r="AH37" s="44">
        <v>0</v>
      </c>
      <c r="AI37" s="44">
        <v>0</v>
      </c>
      <c r="AJ37" s="44">
        <v>0</v>
      </c>
      <c r="AK37" s="44">
        <v>2913.0950621300003</v>
      </c>
      <c r="AL37" s="44">
        <v>2865.07999225</v>
      </c>
      <c r="AM37" s="44">
        <v>2777.4455108400002</v>
      </c>
      <c r="AN37" s="44">
        <v>2752.5633394199999</v>
      </c>
      <c r="AO37" s="44">
        <v>2661.18241403</v>
      </c>
      <c r="AP37" s="44">
        <v>2606.30443117</v>
      </c>
      <c r="AQ37" s="44">
        <v>2519.60824211</v>
      </c>
      <c r="AR37" s="44">
        <v>2421.7955708199997</v>
      </c>
      <c r="AS37" s="44">
        <v>2369.0131451900002</v>
      </c>
      <c r="AT37" s="44">
        <v>2299.8858787300001</v>
      </c>
      <c r="AU37" s="44">
        <v>2245.3466716900002</v>
      </c>
      <c r="AV37" s="44">
        <v>2205.21364085</v>
      </c>
      <c r="AW37" s="44">
        <v>2047.12242029</v>
      </c>
      <c r="AX37" s="44">
        <v>1999.6718463099999</v>
      </c>
      <c r="AY37" s="44">
        <v>1934.9968738500002</v>
      </c>
      <c r="AZ37" s="44">
        <v>1863.72076803</v>
      </c>
      <c r="BA37" s="44">
        <v>1805.8818283400001</v>
      </c>
      <c r="BB37" s="44">
        <v>1707.3880169999998</v>
      </c>
      <c r="BC37" s="44">
        <v>1651.9979805399998</v>
      </c>
      <c r="BD37" s="44">
        <v>1591.5500665499999</v>
      </c>
      <c r="BE37" s="44">
        <v>1510.7078574299999</v>
      </c>
      <c r="BF37" s="44">
        <v>1393.4536085099999</v>
      </c>
      <c r="BG37" s="44">
        <v>1413.97486207</v>
      </c>
      <c r="BH37" s="44">
        <v>1359.88931297</v>
      </c>
      <c r="BI37" s="44">
        <v>0</v>
      </c>
      <c r="BJ37" s="44">
        <v>0</v>
      </c>
      <c r="BK37" s="44">
        <v>0</v>
      </c>
      <c r="BL37" s="44">
        <v>0</v>
      </c>
      <c r="BM37" s="44">
        <v>0</v>
      </c>
      <c r="BN37" s="44">
        <v>0</v>
      </c>
      <c r="BO37" s="44">
        <v>2802.1284736600005</v>
      </c>
      <c r="BP37" s="44">
        <v>2755.15937024</v>
      </c>
      <c r="BQ37" s="44">
        <v>2615.7040252299998</v>
      </c>
      <c r="BR37" s="44">
        <v>2602.8579250799999</v>
      </c>
      <c r="BS37" s="44">
        <v>2607.2211371100002</v>
      </c>
      <c r="BT37" s="44">
        <v>2487.3623127800001</v>
      </c>
      <c r="BU37" s="44">
        <v>2380.7600264199996</v>
      </c>
      <c r="BV37" s="44">
        <v>2320.7233867800001</v>
      </c>
      <c r="BW37" s="44">
        <v>2200.5654556099998</v>
      </c>
      <c r="BX37" s="44">
        <v>2172.8617340300002</v>
      </c>
      <c r="BY37" s="44">
        <v>2114.3645893099997</v>
      </c>
      <c r="BZ37" s="44">
        <v>2111.7042175000006</v>
      </c>
      <c r="CA37" s="44">
        <v>2005.7821313100001</v>
      </c>
      <c r="CB37" s="44">
        <v>1882.63251369</v>
      </c>
      <c r="CC37" s="44">
        <v>1797.04609413</v>
      </c>
      <c r="CD37" s="44">
        <v>1758.3966767100001</v>
      </c>
      <c r="CE37" s="44">
        <v>1681.9949953299999</v>
      </c>
      <c r="CF37" s="44">
        <v>1627.7615724399998</v>
      </c>
      <c r="CG37" s="44">
        <v>1562.9417359400002</v>
      </c>
      <c r="CH37" s="44">
        <v>1495.34191308</v>
      </c>
      <c r="CI37" s="44">
        <v>1401.3034786200001</v>
      </c>
      <c r="CJ37" s="44">
        <v>1308.3864305000002</v>
      </c>
      <c r="CK37" s="44">
        <v>1326.53440918</v>
      </c>
      <c r="CL37" s="44">
        <v>1287.0626880899999</v>
      </c>
      <c r="CM37" s="44">
        <v>0</v>
      </c>
      <c r="CN37" s="44">
        <v>0</v>
      </c>
      <c r="CO37" s="44">
        <v>0</v>
      </c>
      <c r="CP37" s="44">
        <v>0</v>
      </c>
      <c r="CQ37" s="44">
        <v>0</v>
      </c>
      <c r="CR37" s="44">
        <v>0</v>
      </c>
      <c r="CS37" s="44">
        <v>2851.4301025300001</v>
      </c>
      <c r="CT37" s="44">
        <v>2748.9566701600002</v>
      </c>
      <c r="CU37" s="44">
        <v>2715.9758099399996</v>
      </c>
      <c r="CV37" s="44">
        <v>2632.9589926900003</v>
      </c>
      <c r="CW37" s="44">
        <v>2598.0209288000001</v>
      </c>
      <c r="CX37" s="44">
        <v>2470.0622259399997</v>
      </c>
      <c r="CY37" s="44">
        <v>2417.03527841</v>
      </c>
      <c r="CZ37" s="44">
        <v>2365.0014119100001</v>
      </c>
      <c r="DA37" s="44">
        <v>2290.0186475099999</v>
      </c>
      <c r="DB37" s="44">
        <v>2176.0454109000002</v>
      </c>
      <c r="DC37" s="44">
        <v>2189.4010065799998</v>
      </c>
      <c r="DD37" s="44">
        <v>2101.6441518800002</v>
      </c>
      <c r="DE37" s="44">
        <v>2017.2642335299997</v>
      </c>
      <c r="DF37" s="44">
        <v>1922.92665242</v>
      </c>
      <c r="DG37" s="44">
        <v>1805.7313254799999</v>
      </c>
      <c r="DH37" s="44">
        <v>1766.7958188500002</v>
      </c>
      <c r="DI37" s="44">
        <v>1674.2167674100001</v>
      </c>
      <c r="DJ37" s="44">
        <v>1647.5755991199999</v>
      </c>
      <c r="DK37" s="44">
        <v>1585.3151287700002</v>
      </c>
      <c r="DL37" s="44">
        <v>1501.8295524399998</v>
      </c>
      <c r="DM37" s="44">
        <v>1404.2455422099999</v>
      </c>
      <c r="DN37" s="44">
        <v>1430.19542705</v>
      </c>
      <c r="DO37" s="44">
        <v>1358.2349445099999</v>
      </c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1" t="s">
        <v>40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2" t="s">
        <v>27</v>
      </c>
      <c r="B39" s="44">
        <v>98.683480069999987</v>
      </c>
      <c r="C39" s="44">
        <v>99.398228929999988</v>
      </c>
      <c r="D39" s="44">
        <v>97.444046999999998</v>
      </c>
      <c r="E39" s="44">
        <v>95.107311679999995</v>
      </c>
      <c r="F39" s="44">
        <v>94.761134900000002</v>
      </c>
      <c r="G39" s="44">
        <v>93.428482529999997</v>
      </c>
      <c r="H39" s="44">
        <v>77.035074719999997</v>
      </c>
      <c r="I39" s="44">
        <v>98.588505269999999</v>
      </c>
      <c r="J39" s="44">
        <v>84.995001450000004</v>
      </c>
      <c r="K39" s="44">
        <v>85.984388789999997</v>
      </c>
      <c r="L39" s="44">
        <v>80.308955269999998</v>
      </c>
      <c r="M39" s="44">
        <v>81.735840010000004</v>
      </c>
      <c r="N39" s="44">
        <v>74.866352579999997</v>
      </c>
      <c r="O39" s="44">
        <v>78.241452880000011</v>
      </c>
      <c r="P39" s="44">
        <v>83.844778910000002</v>
      </c>
      <c r="Q39" s="44">
        <v>67.757868070000015</v>
      </c>
      <c r="R39" s="44">
        <v>65.61578858</v>
      </c>
      <c r="S39" s="44">
        <v>71.89390899</v>
      </c>
      <c r="T39" s="44">
        <v>78.037592739999994</v>
      </c>
      <c r="U39" s="44">
        <v>50.218776269999999</v>
      </c>
      <c r="V39" s="44">
        <v>48.046335969999994</v>
      </c>
      <c r="W39" s="44">
        <v>42.701109630000005</v>
      </c>
      <c r="X39" s="44">
        <v>44.94223358</v>
      </c>
      <c r="Y39" s="44">
        <v>44.992427030000002</v>
      </c>
      <c r="Z39" s="44">
        <v>42.211930850000002</v>
      </c>
      <c r="AA39" s="44">
        <v>44.319462909999999</v>
      </c>
      <c r="AB39" s="44">
        <v>34.9845574</v>
      </c>
      <c r="AC39" s="44">
        <v>37.102141219999993</v>
      </c>
      <c r="AD39" s="44">
        <v>38.201854430000004</v>
      </c>
      <c r="AE39" s="44">
        <v>95.325772209999997</v>
      </c>
      <c r="AF39" s="44">
        <v>103.18479889</v>
      </c>
      <c r="AG39" s="44">
        <v>89.342588129999996</v>
      </c>
      <c r="AH39" s="44">
        <v>102.13238952</v>
      </c>
      <c r="AI39" s="44">
        <v>88.683699099999998</v>
      </c>
      <c r="AJ39" s="44">
        <v>71.936082279999994</v>
      </c>
      <c r="AK39" s="44">
        <v>97.06593233000001</v>
      </c>
      <c r="AL39" s="44">
        <v>92.261744930000006</v>
      </c>
      <c r="AM39" s="44">
        <v>89.914739659999981</v>
      </c>
      <c r="AN39" s="44">
        <v>83.298428450000017</v>
      </c>
      <c r="AO39" s="44">
        <v>90.602459460000006</v>
      </c>
      <c r="AP39" s="44">
        <v>80.479740269999994</v>
      </c>
      <c r="AQ39" s="44">
        <v>77.555945899999998</v>
      </c>
      <c r="AR39" s="44">
        <v>76.944180799999998</v>
      </c>
      <c r="AS39" s="44">
        <v>80.01947174</v>
      </c>
      <c r="AT39" s="44">
        <v>78.642015319999985</v>
      </c>
      <c r="AU39" s="44">
        <v>75.018395709999993</v>
      </c>
      <c r="AV39" s="44">
        <v>76.976118639999996</v>
      </c>
      <c r="AW39" s="44">
        <v>77.386958859999993</v>
      </c>
      <c r="AX39" s="44">
        <v>64.402989450000007</v>
      </c>
      <c r="AY39" s="44">
        <v>56.460556079999996</v>
      </c>
      <c r="AZ39" s="44">
        <v>50.195453439999994</v>
      </c>
      <c r="BA39" s="44">
        <v>46.702399019999994</v>
      </c>
      <c r="BB39" s="44">
        <v>50.967926859999992</v>
      </c>
      <c r="BC39" s="44">
        <v>45.836803459999992</v>
      </c>
      <c r="BD39" s="44">
        <v>51.030734719999998</v>
      </c>
      <c r="BE39" s="44">
        <v>44.252597470000005</v>
      </c>
      <c r="BF39" s="44">
        <v>40.974173649999997</v>
      </c>
      <c r="BG39" s="44">
        <v>37.86423967999999</v>
      </c>
      <c r="BH39" s="44">
        <v>42.179547499999998</v>
      </c>
      <c r="BI39" s="44">
        <v>101.27478478999998</v>
      </c>
      <c r="BJ39" s="44">
        <v>118.31526971999997</v>
      </c>
      <c r="BK39" s="44">
        <v>88.851457720000013</v>
      </c>
      <c r="BL39" s="44">
        <v>98.211175019999999</v>
      </c>
      <c r="BM39" s="44">
        <v>95.87987622</v>
      </c>
      <c r="BN39" s="44">
        <v>90.10176992000001</v>
      </c>
      <c r="BO39" s="44">
        <v>88.015827800000025</v>
      </c>
      <c r="BP39" s="44">
        <v>95.042304010000009</v>
      </c>
      <c r="BQ39" s="44">
        <v>81.499833810000013</v>
      </c>
      <c r="BR39" s="44">
        <v>82.94708833</v>
      </c>
      <c r="BS39" s="44">
        <v>97.652305899999988</v>
      </c>
      <c r="BT39" s="44">
        <v>78.94893067000001</v>
      </c>
      <c r="BU39" s="44">
        <v>74.700239930000009</v>
      </c>
      <c r="BV39" s="44">
        <v>82.263320490000012</v>
      </c>
      <c r="BW39" s="44">
        <v>82.329765600000002</v>
      </c>
      <c r="BX39" s="44">
        <v>69.516499819999993</v>
      </c>
      <c r="BY39" s="44">
        <v>73.002943920000007</v>
      </c>
      <c r="BZ39" s="44">
        <v>78.512568340000001</v>
      </c>
      <c r="CA39" s="44">
        <v>76.122963230000011</v>
      </c>
      <c r="CB39" s="44">
        <v>56.380913939999999</v>
      </c>
      <c r="CC39" s="44">
        <v>51.845764380000006</v>
      </c>
      <c r="CD39" s="44">
        <v>46.295356750000003</v>
      </c>
      <c r="CE39" s="44">
        <v>52.978770179999998</v>
      </c>
      <c r="CF39" s="44">
        <v>53.277797430000007</v>
      </c>
      <c r="CG39" s="44">
        <v>47.013393659999998</v>
      </c>
      <c r="CH39" s="44">
        <v>47.299634319999996</v>
      </c>
      <c r="CI39" s="44">
        <v>37.668201120000006</v>
      </c>
      <c r="CJ39" s="44">
        <v>37.530712799999996</v>
      </c>
      <c r="CK39" s="44">
        <v>33.067624699999996</v>
      </c>
      <c r="CL39" s="44">
        <v>38.355671319999999</v>
      </c>
      <c r="CM39" s="44">
        <v>112.09170665000001</v>
      </c>
      <c r="CN39" s="44">
        <v>91.101896010000004</v>
      </c>
      <c r="CO39" s="44">
        <v>99.799835859999988</v>
      </c>
      <c r="CP39" s="44">
        <v>85.618668740000004</v>
      </c>
      <c r="CQ39" s="44">
        <v>93.70794866</v>
      </c>
      <c r="CR39" s="44">
        <v>90.438026870000016</v>
      </c>
      <c r="CS39" s="44">
        <v>78.943095380000003</v>
      </c>
      <c r="CT39" s="44">
        <v>86.851481699999994</v>
      </c>
      <c r="CU39" s="44">
        <v>83.10963556999998</v>
      </c>
      <c r="CV39" s="44">
        <v>84.691318229999979</v>
      </c>
      <c r="CW39" s="44">
        <v>79.481320949999997</v>
      </c>
      <c r="CX39" s="44">
        <v>77.920629239999982</v>
      </c>
      <c r="CY39" s="44">
        <v>67.122726229999998</v>
      </c>
      <c r="CZ39" s="44">
        <v>73.86369925000001</v>
      </c>
      <c r="DA39" s="44">
        <v>72.394991759999996</v>
      </c>
      <c r="DB39" s="44">
        <v>67.512604319999994</v>
      </c>
      <c r="DC39" s="44">
        <v>67.760750009999995</v>
      </c>
      <c r="DD39" s="44">
        <v>67.975749090000008</v>
      </c>
      <c r="DE39" s="44">
        <v>69.844294300000001</v>
      </c>
      <c r="DF39" s="44">
        <v>49.322724370000003</v>
      </c>
      <c r="DG39" s="44">
        <v>47.730169340000003</v>
      </c>
      <c r="DH39" s="44">
        <v>51.996184510000006</v>
      </c>
      <c r="DI39" s="44">
        <v>41.713367310000002</v>
      </c>
      <c r="DJ39" s="44">
        <v>45.540736489999993</v>
      </c>
      <c r="DK39" s="44">
        <v>45.353043020000001</v>
      </c>
      <c r="DL39" s="44">
        <v>42.627963960000002</v>
      </c>
      <c r="DM39" s="44">
        <v>31.881801979999999</v>
      </c>
      <c r="DN39" s="44">
        <v>37.075898160000001</v>
      </c>
      <c r="DO39" s="44">
        <v>34.598280299999999</v>
      </c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2" t="s">
        <v>28</v>
      </c>
      <c r="B40" s="44">
        <v>112.15398189000001</v>
      </c>
      <c r="C40" s="44">
        <v>103.32036364000001</v>
      </c>
      <c r="D40" s="44">
        <v>91.400675099999987</v>
      </c>
      <c r="E40" s="44">
        <v>97.637399690000009</v>
      </c>
      <c r="F40" s="44">
        <v>99.3269552</v>
      </c>
      <c r="G40" s="44">
        <v>96.984475200000006</v>
      </c>
      <c r="H40" s="44">
        <v>82.27918403999999</v>
      </c>
      <c r="I40" s="44">
        <v>82.487465699999987</v>
      </c>
      <c r="J40" s="44">
        <v>84.185497410000011</v>
      </c>
      <c r="K40" s="44">
        <v>92.137403519999992</v>
      </c>
      <c r="L40" s="44">
        <v>77.456318290000013</v>
      </c>
      <c r="M40" s="44">
        <v>75.24144656</v>
      </c>
      <c r="N40" s="44">
        <v>68.68505574000001</v>
      </c>
      <c r="O40" s="44">
        <v>74.052610430000001</v>
      </c>
      <c r="P40" s="44">
        <v>78.775605969999987</v>
      </c>
      <c r="Q40" s="44">
        <v>64.039958150000004</v>
      </c>
      <c r="R40" s="44">
        <v>56.214393009999995</v>
      </c>
      <c r="S40" s="44">
        <v>56.153717059999991</v>
      </c>
      <c r="T40" s="44">
        <v>56.464847519999999</v>
      </c>
      <c r="U40" s="44">
        <v>47.02519447000001</v>
      </c>
      <c r="V40" s="44">
        <v>46.003804120000005</v>
      </c>
      <c r="W40" s="44">
        <v>40.044878920000002</v>
      </c>
      <c r="X40" s="44">
        <v>38.414341759999999</v>
      </c>
      <c r="Y40" s="44">
        <v>36.730822629999999</v>
      </c>
      <c r="Z40" s="44">
        <v>33.420241740000002</v>
      </c>
      <c r="AA40" s="44">
        <v>30.360123080000001</v>
      </c>
      <c r="AB40" s="44">
        <v>28.535214369999998</v>
      </c>
      <c r="AC40" s="44">
        <v>33.150311299999998</v>
      </c>
      <c r="AD40" s="44">
        <v>25.882505239999997</v>
      </c>
      <c r="AE40" s="44">
        <v>107.49991458000001</v>
      </c>
      <c r="AF40" s="44">
        <v>115.58565567999999</v>
      </c>
      <c r="AG40" s="44">
        <v>114.98593156999999</v>
      </c>
      <c r="AH40" s="44">
        <v>96.764883499999996</v>
      </c>
      <c r="AI40" s="44">
        <v>94.140976479999992</v>
      </c>
      <c r="AJ40" s="44">
        <v>90.445042789999988</v>
      </c>
      <c r="AK40" s="44">
        <v>87.242446859999987</v>
      </c>
      <c r="AL40" s="44">
        <v>91.736546419999996</v>
      </c>
      <c r="AM40" s="44">
        <v>91.806723839999975</v>
      </c>
      <c r="AN40" s="44">
        <v>83.820108349999984</v>
      </c>
      <c r="AO40" s="44">
        <v>74.472114930000004</v>
      </c>
      <c r="AP40" s="44">
        <v>81.249009220000005</v>
      </c>
      <c r="AQ40" s="44">
        <v>79.356476430000015</v>
      </c>
      <c r="AR40" s="44">
        <v>65.998426370000004</v>
      </c>
      <c r="AS40" s="44">
        <v>75.803420010000011</v>
      </c>
      <c r="AT40" s="44">
        <v>64.647542720000004</v>
      </c>
      <c r="AU40" s="44">
        <v>58.741066779999997</v>
      </c>
      <c r="AV40" s="44">
        <v>69.086040670000003</v>
      </c>
      <c r="AW40" s="44">
        <v>62.065971590000004</v>
      </c>
      <c r="AX40" s="44">
        <v>57.159048770000005</v>
      </c>
      <c r="AY40" s="44">
        <v>51.729358659999995</v>
      </c>
      <c r="AZ40" s="44">
        <v>38.631608800000002</v>
      </c>
      <c r="BA40" s="44">
        <v>42.863076989999996</v>
      </c>
      <c r="BB40" s="44">
        <v>39.436388359999995</v>
      </c>
      <c r="BC40" s="44">
        <v>33.794567490000006</v>
      </c>
      <c r="BD40" s="44">
        <v>32.571288809999999</v>
      </c>
      <c r="BE40" s="44">
        <v>34.687725489999998</v>
      </c>
      <c r="BF40" s="44">
        <v>27.081674769999996</v>
      </c>
      <c r="BG40" s="44">
        <v>30.259965379999997</v>
      </c>
      <c r="BH40" s="44">
        <v>25.144472610000001</v>
      </c>
      <c r="BI40" s="44">
        <v>110.95813729</v>
      </c>
      <c r="BJ40" s="44">
        <v>101.68918168</v>
      </c>
      <c r="BK40" s="44">
        <v>96.806558759999987</v>
      </c>
      <c r="BL40" s="44">
        <v>95.243843770000012</v>
      </c>
      <c r="BM40" s="44">
        <v>108.75407361000001</v>
      </c>
      <c r="BN40" s="44">
        <v>105.5685151</v>
      </c>
      <c r="BO40" s="44">
        <v>81.313296879999996</v>
      </c>
      <c r="BP40" s="44">
        <v>91.985166309999997</v>
      </c>
      <c r="BQ40" s="44">
        <v>83.443713629999991</v>
      </c>
      <c r="BR40" s="44">
        <v>83.878592440000006</v>
      </c>
      <c r="BS40" s="44">
        <v>79.417098609999996</v>
      </c>
      <c r="BT40" s="44">
        <v>78.845897030000003</v>
      </c>
      <c r="BU40" s="44">
        <v>74.663811219999985</v>
      </c>
      <c r="BV40" s="44">
        <v>71.635973399999983</v>
      </c>
      <c r="BW40" s="44">
        <v>81.391556900000012</v>
      </c>
      <c r="BX40" s="44">
        <v>56.127062420000009</v>
      </c>
      <c r="BY40" s="44">
        <v>59.159924430000004</v>
      </c>
      <c r="BZ40" s="44">
        <v>57.542995570000002</v>
      </c>
      <c r="CA40" s="44">
        <v>59.986685019999996</v>
      </c>
      <c r="CB40" s="44">
        <v>48.613006350000006</v>
      </c>
      <c r="CC40" s="44">
        <v>53.913255699999986</v>
      </c>
      <c r="CD40" s="44">
        <v>37.913780429999996</v>
      </c>
      <c r="CE40" s="44">
        <v>39.051118459999998</v>
      </c>
      <c r="CF40" s="44">
        <v>41.500008810000004</v>
      </c>
      <c r="CG40" s="44">
        <v>33.124349520000003</v>
      </c>
      <c r="CH40" s="44">
        <v>36.402452059999995</v>
      </c>
      <c r="CI40" s="44">
        <v>31.051111840000001</v>
      </c>
      <c r="CJ40" s="44">
        <v>28.958597349999998</v>
      </c>
      <c r="CK40" s="44">
        <v>25.625472800000001</v>
      </c>
      <c r="CL40" s="44">
        <v>26.954832709999998</v>
      </c>
      <c r="CM40" s="44">
        <v>111.77521589000001</v>
      </c>
      <c r="CN40" s="44">
        <v>113.39045802000001</v>
      </c>
      <c r="CO40" s="44">
        <v>92.236582490000004</v>
      </c>
      <c r="CP40" s="44">
        <v>102.74345241</v>
      </c>
      <c r="CQ40" s="44">
        <v>87.055279159999984</v>
      </c>
      <c r="CR40" s="44">
        <v>100.75900951999999</v>
      </c>
      <c r="CS40" s="44">
        <v>76.138230019999995</v>
      </c>
      <c r="CT40" s="44">
        <v>82.627356550000016</v>
      </c>
      <c r="CU40" s="44">
        <v>77.822552160000001</v>
      </c>
      <c r="CV40" s="44">
        <v>88.35697033000001</v>
      </c>
      <c r="CW40" s="44">
        <v>83.233370290000011</v>
      </c>
      <c r="CX40" s="44">
        <v>75.738626929999995</v>
      </c>
      <c r="CY40" s="44">
        <v>63.912502500000009</v>
      </c>
      <c r="CZ40" s="44">
        <v>68.286925169999989</v>
      </c>
      <c r="DA40" s="44">
        <v>65.540803999999994</v>
      </c>
      <c r="DB40" s="44">
        <v>47.976701819999995</v>
      </c>
      <c r="DC40" s="44">
        <v>54.56267669999999</v>
      </c>
      <c r="DD40" s="44">
        <v>52.171538120000001</v>
      </c>
      <c r="DE40" s="44">
        <v>58.319844119999999</v>
      </c>
      <c r="DF40" s="44">
        <v>44.227195469999998</v>
      </c>
      <c r="DG40" s="44">
        <v>30.411377959999999</v>
      </c>
      <c r="DH40" s="44">
        <v>41.142005749999988</v>
      </c>
      <c r="DI40" s="44">
        <v>35.787072199999997</v>
      </c>
      <c r="DJ40" s="44">
        <v>31.075659799999997</v>
      </c>
      <c r="DK40" s="44">
        <v>28.85588109</v>
      </c>
      <c r="DL40" s="44">
        <v>22.216462759999999</v>
      </c>
      <c r="DM40" s="44">
        <v>24.843279849999998</v>
      </c>
      <c r="DN40" s="44">
        <v>26.782614089999999</v>
      </c>
      <c r="DO40" s="44">
        <v>24.994802350000001</v>
      </c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2" t="s">
        <v>29</v>
      </c>
      <c r="B41" s="44">
        <v>48.08021260000001</v>
      </c>
      <c r="C41" s="44">
        <v>52.661845900000003</v>
      </c>
      <c r="D41" s="44">
        <v>44.016848719999992</v>
      </c>
      <c r="E41" s="44">
        <v>53.283328929999996</v>
      </c>
      <c r="F41" s="44">
        <v>44.994027619999997</v>
      </c>
      <c r="G41" s="44">
        <v>45.478595560000002</v>
      </c>
      <c r="H41" s="44">
        <v>45.495149079999997</v>
      </c>
      <c r="I41" s="44">
        <v>46.007295079999999</v>
      </c>
      <c r="J41" s="44">
        <v>52.307112980000007</v>
      </c>
      <c r="K41" s="44">
        <v>54.807673989999998</v>
      </c>
      <c r="L41" s="44">
        <v>56.338016369999998</v>
      </c>
      <c r="M41" s="44">
        <v>52.465985919999994</v>
      </c>
      <c r="N41" s="44">
        <v>51.66171894</v>
      </c>
      <c r="O41" s="44">
        <v>54.413117440000001</v>
      </c>
      <c r="P41" s="44">
        <v>49.170584899999994</v>
      </c>
      <c r="Q41" s="44">
        <v>48.161584839999996</v>
      </c>
      <c r="R41" s="44">
        <v>56.079205790000003</v>
      </c>
      <c r="S41" s="44">
        <v>52.750029919999996</v>
      </c>
      <c r="T41" s="44">
        <v>54.018632199999999</v>
      </c>
      <c r="U41" s="44">
        <v>56.425363649999994</v>
      </c>
      <c r="V41" s="44">
        <v>49.108614199999998</v>
      </c>
      <c r="W41" s="44">
        <v>54.210720719999991</v>
      </c>
      <c r="X41" s="44">
        <v>49.271844479999999</v>
      </c>
      <c r="Y41" s="44">
        <v>41.550969479999992</v>
      </c>
      <c r="Z41" s="44">
        <v>50.969053180000003</v>
      </c>
      <c r="AA41" s="44">
        <v>47.546483680000001</v>
      </c>
      <c r="AB41" s="44">
        <v>41.746003369999997</v>
      </c>
      <c r="AC41" s="44">
        <v>43.941237559999998</v>
      </c>
      <c r="AD41" s="44">
        <v>44.954644219999999</v>
      </c>
      <c r="AE41" s="44">
        <v>37.506689460000004</v>
      </c>
      <c r="AF41" s="44">
        <v>51.203504450000011</v>
      </c>
      <c r="AG41" s="44">
        <v>41.278891710000003</v>
      </c>
      <c r="AH41" s="44">
        <v>51.339258619999995</v>
      </c>
      <c r="AI41" s="44">
        <v>45.454946059999997</v>
      </c>
      <c r="AJ41" s="44">
        <v>51.127021169999992</v>
      </c>
      <c r="AK41" s="44">
        <v>34.547310339999996</v>
      </c>
      <c r="AL41" s="44">
        <v>54.027014990000012</v>
      </c>
      <c r="AM41" s="44">
        <v>45.731902070000004</v>
      </c>
      <c r="AN41" s="44">
        <v>50.994465809999994</v>
      </c>
      <c r="AO41" s="44">
        <v>66.465088829999999</v>
      </c>
      <c r="AP41" s="44">
        <v>46.098874610000003</v>
      </c>
      <c r="AQ41" s="44">
        <v>47.436714569999999</v>
      </c>
      <c r="AR41" s="44">
        <v>49.482393479999999</v>
      </c>
      <c r="AS41" s="44">
        <v>52.300973320000004</v>
      </c>
      <c r="AT41" s="44">
        <v>50.721464190000006</v>
      </c>
      <c r="AU41" s="44">
        <v>52.124149389999999</v>
      </c>
      <c r="AV41" s="44">
        <v>53.736389850000002</v>
      </c>
      <c r="AW41" s="44">
        <v>53.61261060999999</v>
      </c>
      <c r="AX41" s="44">
        <v>57.419644400000003</v>
      </c>
      <c r="AY41" s="44">
        <v>48.872393009999996</v>
      </c>
      <c r="AZ41" s="44">
        <v>51.413309040000001</v>
      </c>
      <c r="BA41" s="44">
        <v>51.495404200000003</v>
      </c>
      <c r="BB41" s="44">
        <v>47.077399900000003</v>
      </c>
      <c r="BC41" s="44">
        <v>47.85092289</v>
      </c>
      <c r="BD41" s="44">
        <v>51.375823449999999</v>
      </c>
      <c r="BE41" s="44">
        <v>45.779909230000008</v>
      </c>
      <c r="BF41" s="44">
        <v>54.48978924</v>
      </c>
      <c r="BG41" s="44">
        <v>48.338102990000003</v>
      </c>
      <c r="BH41" s="44">
        <v>46.275221910000006</v>
      </c>
      <c r="BI41" s="44">
        <v>39.264640360000008</v>
      </c>
      <c r="BJ41" s="44">
        <v>48.052330420000004</v>
      </c>
      <c r="BK41" s="44">
        <v>46.040408459999995</v>
      </c>
      <c r="BL41" s="44">
        <v>48.755732209999998</v>
      </c>
      <c r="BM41" s="44">
        <v>40.257494520000002</v>
      </c>
      <c r="BN41" s="44">
        <v>43.841616309999992</v>
      </c>
      <c r="BO41" s="44">
        <v>47.45436711</v>
      </c>
      <c r="BP41" s="44">
        <v>50.637862270000007</v>
      </c>
      <c r="BQ41" s="44">
        <v>49.732605309999997</v>
      </c>
      <c r="BR41" s="44">
        <v>51.133392690000008</v>
      </c>
      <c r="BS41" s="44">
        <v>57.909709999999997</v>
      </c>
      <c r="BT41" s="44">
        <v>51.261040109999996</v>
      </c>
      <c r="BU41" s="44">
        <v>52.161374930000001</v>
      </c>
      <c r="BV41" s="44">
        <v>45.824777490000002</v>
      </c>
      <c r="BW41" s="44">
        <v>54.389672260000012</v>
      </c>
      <c r="BX41" s="44">
        <v>48.16246636999999</v>
      </c>
      <c r="BY41" s="44">
        <v>46.948633090000001</v>
      </c>
      <c r="BZ41" s="44">
        <v>56.734388840000001</v>
      </c>
      <c r="CA41" s="44">
        <v>55.424993729999997</v>
      </c>
      <c r="CB41" s="44">
        <v>51.40390700999999</v>
      </c>
      <c r="CC41" s="44">
        <v>55.738540969999995</v>
      </c>
      <c r="CD41" s="44">
        <v>54.549433870000001</v>
      </c>
      <c r="CE41" s="44">
        <v>54.377093969999997</v>
      </c>
      <c r="CF41" s="44">
        <v>46.621177730000007</v>
      </c>
      <c r="CG41" s="44">
        <v>48.678285769999995</v>
      </c>
      <c r="CH41" s="44">
        <v>50.78404742</v>
      </c>
      <c r="CI41" s="44">
        <v>47.351719920000001</v>
      </c>
      <c r="CJ41" s="44">
        <v>50.257443680000002</v>
      </c>
      <c r="CK41" s="44">
        <v>46.638177760000005</v>
      </c>
      <c r="CL41" s="44">
        <v>56.499581910000003</v>
      </c>
      <c r="CM41" s="44">
        <v>57.134248809999995</v>
      </c>
      <c r="CN41" s="44">
        <v>38.078543139999994</v>
      </c>
      <c r="CO41" s="44">
        <v>45.858964910000005</v>
      </c>
      <c r="CP41" s="44">
        <v>42.059911289999995</v>
      </c>
      <c r="CQ41" s="44">
        <v>48.822517570000002</v>
      </c>
      <c r="CR41" s="44">
        <v>50.794106150000005</v>
      </c>
      <c r="CS41" s="44">
        <v>51.261119290000003</v>
      </c>
      <c r="CT41" s="44">
        <v>49.802531309999999</v>
      </c>
      <c r="CU41" s="44">
        <v>53.285494360000001</v>
      </c>
      <c r="CV41" s="44">
        <v>67.868737589999995</v>
      </c>
      <c r="CW41" s="44">
        <v>53.906241970000004</v>
      </c>
      <c r="CX41" s="44">
        <v>49.577987879999995</v>
      </c>
      <c r="CY41" s="44">
        <v>50.656516260000004</v>
      </c>
      <c r="CZ41" s="44">
        <v>57.251606020000004</v>
      </c>
      <c r="DA41" s="44">
        <v>56.579305169999998</v>
      </c>
      <c r="DB41" s="44">
        <v>60.047221470000004</v>
      </c>
      <c r="DC41" s="44">
        <v>50.605866970000008</v>
      </c>
      <c r="DD41" s="44">
        <v>55.925888720000003</v>
      </c>
      <c r="DE41" s="44">
        <v>63.638399239999991</v>
      </c>
      <c r="DF41" s="44">
        <v>57.201263900000001</v>
      </c>
      <c r="DG41" s="44">
        <v>48.056797930000002</v>
      </c>
      <c r="DH41" s="44">
        <v>46.886938040000004</v>
      </c>
      <c r="DI41" s="44">
        <v>47.986819649999994</v>
      </c>
      <c r="DJ41" s="44">
        <v>43.138443419999994</v>
      </c>
      <c r="DK41" s="44">
        <v>54.351562659999999</v>
      </c>
      <c r="DL41" s="44">
        <v>45.233782979999994</v>
      </c>
      <c r="DM41" s="44">
        <v>53.297085419999995</v>
      </c>
      <c r="DN41" s="44">
        <v>52.270013829999996</v>
      </c>
      <c r="DO41" s="44">
        <v>44.205879929999995</v>
      </c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2" t="s">
        <v>30</v>
      </c>
      <c r="B42" s="44">
        <v>448.82328035000006</v>
      </c>
      <c r="C42" s="44">
        <v>416.00291405000002</v>
      </c>
      <c r="D42" s="44">
        <v>436.10386327000003</v>
      </c>
      <c r="E42" s="44">
        <v>406.77329288000004</v>
      </c>
      <c r="F42" s="44">
        <v>395.99814443000002</v>
      </c>
      <c r="G42" s="44">
        <v>376.36325092000004</v>
      </c>
      <c r="H42" s="44">
        <v>366.88366862000004</v>
      </c>
      <c r="I42" s="44">
        <v>351.73791040000003</v>
      </c>
      <c r="J42" s="44">
        <v>368.50707100000005</v>
      </c>
      <c r="K42" s="44">
        <v>368.80650767999998</v>
      </c>
      <c r="L42" s="44">
        <v>338.61741122999996</v>
      </c>
      <c r="M42" s="44">
        <v>323.82631278999997</v>
      </c>
      <c r="N42" s="44">
        <v>325.87195546999999</v>
      </c>
      <c r="O42" s="44">
        <v>294.11282579000004</v>
      </c>
      <c r="P42" s="44">
        <v>313.77082564</v>
      </c>
      <c r="Q42" s="44">
        <v>306.08974896000001</v>
      </c>
      <c r="R42" s="44">
        <v>300.21289283999999</v>
      </c>
      <c r="S42" s="44">
        <v>288.21677502</v>
      </c>
      <c r="T42" s="44">
        <v>254.04861107999997</v>
      </c>
      <c r="U42" s="44">
        <v>240.77438608</v>
      </c>
      <c r="V42" s="44">
        <v>227.03860226999996</v>
      </c>
      <c r="W42" s="44">
        <v>235.75938013000001</v>
      </c>
      <c r="X42" s="44">
        <v>239.68830442000001</v>
      </c>
      <c r="Y42" s="44">
        <v>224.83215599000005</v>
      </c>
      <c r="Z42" s="44">
        <v>232.00721719000001</v>
      </c>
      <c r="AA42" s="44">
        <v>222.26046231000001</v>
      </c>
      <c r="AB42" s="44">
        <v>227.12780176999999</v>
      </c>
      <c r="AC42" s="44">
        <v>207.54816998000001</v>
      </c>
      <c r="AD42" s="44">
        <v>217.78931030999996</v>
      </c>
      <c r="AE42" s="44">
        <v>435.97547634</v>
      </c>
      <c r="AF42" s="44">
        <v>454.37391478999996</v>
      </c>
      <c r="AG42" s="44">
        <v>456.25819822000005</v>
      </c>
      <c r="AH42" s="44">
        <v>435.48231798</v>
      </c>
      <c r="AI42" s="44">
        <v>433.78927338000005</v>
      </c>
      <c r="AJ42" s="44">
        <v>388.84198884</v>
      </c>
      <c r="AK42" s="44">
        <v>379.47753388000001</v>
      </c>
      <c r="AL42" s="44">
        <v>368.46635244000004</v>
      </c>
      <c r="AM42" s="44">
        <v>386.38146068000003</v>
      </c>
      <c r="AN42" s="44">
        <v>372.05857434000006</v>
      </c>
      <c r="AO42" s="44">
        <v>349.45114332000003</v>
      </c>
      <c r="AP42" s="44">
        <v>340.58715690999998</v>
      </c>
      <c r="AQ42" s="44">
        <v>331.64260021000007</v>
      </c>
      <c r="AR42" s="44">
        <v>320.39867941</v>
      </c>
      <c r="AS42" s="44">
        <v>315.89077807000001</v>
      </c>
      <c r="AT42" s="44">
        <v>322.86532841999997</v>
      </c>
      <c r="AU42" s="44">
        <v>284.07831687999999</v>
      </c>
      <c r="AV42" s="44">
        <v>293.90617515999998</v>
      </c>
      <c r="AW42" s="44">
        <v>299.69055054999995</v>
      </c>
      <c r="AX42" s="44">
        <v>273.70981292999994</v>
      </c>
      <c r="AY42" s="44">
        <v>233.58295910000004</v>
      </c>
      <c r="AZ42" s="44">
        <v>218.08401803999999</v>
      </c>
      <c r="BA42" s="44">
        <v>241.19183674000001</v>
      </c>
      <c r="BB42" s="44">
        <v>221.81360626</v>
      </c>
      <c r="BC42" s="44">
        <v>233.09945571999998</v>
      </c>
      <c r="BD42" s="44">
        <v>217.53835072999999</v>
      </c>
      <c r="BE42" s="44">
        <v>207.33857078</v>
      </c>
      <c r="BF42" s="44">
        <v>211.30108209000002</v>
      </c>
      <c r="BG42" s="44">
        <v>222.96468708999998</v>
      </c>
      <c r="BH42" s="44">
        <v>211.46056181</v>
      </c>
      <c r="BI42" s="44">
        <v>446.35399083999999</v>
      </c>
      <c r="BJ42" s="44">
        <v>455.04345890999997</v>
      </c>
      <c r="BK42" s="44">
        <v>464.25255657999992</v>
      </c>
      <c r="BL42" s="44">
        <v>412.86862672000001</v>
      </c>
      <c r="BM42" s="44">
        <v>415.53819122000004</v>
      </c>
      <c r="BN42" s="44">
        <v>391.56089498</v>
      </c>
      <c r="BO42" s="44">
        <v>363.52119742000002</v>
      </c>
      <c r="BP42" s="44">
        <v>364.36101805999999</v>
      </c>
      <c r="BQ42" s="44">
        <v>397.21540607000003</v>
      </c>
      <c r="BR42" s="44">
        <v>366.92535483000006</v>
      </c>
      <c r="BS42" s="44">
        <v>354.11905912999998</v>
      </c>
      <c r="BT42" s="44">
        <v>343.29697600000003</v>
      </c>
      <c r="BU42" s="44">
        <v>335.72980624000002</v>
      </c>
      <c r="BV42" s="44">
        <v>301.93404450999998</v>
      </c>
      <c r="BW42" s="44">
        <v>328.91875053000001</v>
      </c>
      <c r="BX42" s="44">
        <v>316.04721115000001</v>
      </c>
      <c r="BY42" s="44">
        <v>292.01057831000003</v>
      </c>
      <c r="BZ42" s="44">
        <v>284.33356351000003</v>
      </c>
      <c r="CA42" s="44">
        <v>285.82209793999994</v>
      </c>
      <c r="CB42" s="44">
        <v>240.72593018000001</v>
      </c>
      <c r="CC42" s="44">
        <v>240.71763130000002</v>
      </c>
      <c r="CD42" s="44">
        <v>228.81173446</v>
      </c>
      <c r="CE42" s="44">
        <v>235.26294001999997</v>
      </c>
      <c r="CF42" s="44">
        <v>226.24083611999998</v>
      </c>
      <c r="CG42" s="44">
        <v>238.05264983000001</v>
      </c>
      <c r="CH42" s="44">
        <v>219.36364345999999</v>
      </c>
      <c r="CI42" s="44">
        <v>220.83289567</v>
      </c>
      <c r="CJ42" s="44">
        <v>221.28815743000001</v>
      </c>
      <c r="CK42" s="44">
        <v>224.97995581000001</v>
      </c>
      <c r="CL42" s="44">
        <v>208.04660720000001</v>
      </c>
      <c r="CM42" s="44">
        <v>456.81699955999994</v>
      </c>
      <c r="CN42" s="44">
        <v>444.62383764000003</v>
      </c>
      <c r="CO42" s="44">
        <v>471.78250537999998</v>
      </c>
      <c r="CP42" s="44">
        <v>419.40764253999998</v>
      </c>
      <c r="CQ42" s="44">
        <v>399.96424266999998</v>
      </c>
      <c r="CR42" s="44">
        <v>381.262021</v>
      </c>
      <c r="CS42" s="44">
        <v>360.88289833999994</v>
      </c>
      <c r="CT42" s="44">
        <v>380.02558769999996</v>
      </c>
      <c r="CU42" s="44">
        <v>373.02614191000004</v>
      </c>
      <c r="CV42" s="44">
        <v>376.30492968999999</v>
      </c>
      <c r="CW42" s="44">
        <v>379.89395748999999</v>
      </c>
      <c r="CX42" s="44">
        <v>333.74014250999994</v>
      </c>
      <c r="CY42" s="44">
        <v>348.06653116999996</v>
      </c>
      <c r="CZ42" s="44">
        <v>321.08206678000005</v>
      </c>
      <c r="DA42" s="44">
        <v>339.70487853999992</v>
      </c>
      <c r="DB42" s="44">
        <v>307.67369013999996</v>
      </c>
      <c r="DC42" s="44">
        <v>308.19417642000002</v>
      </c>
      <c r="DD42" s="44">
        <v>307.43188951000002</v>
      </c>
      <c r="DE42" s="44">
        <v>299.33964634</v>
      </c>
      <c r="DF42" s="44">
        <v>251.80757290000003</v>
      </c>
      <c r="DG42" s="44">
        <v>255.09618135999997</v>
      </c>
      <c r="DH42" s="44">
        <v>236.81906506000001</v>
      </c>
      <c r="DI42" s="44">
        <v>248.05269038</v>
      </c>
      <c r="DJ42" s="44">
        <v>229.70128485000001</v>
      </c>
      <c r="DK42" s="44">
        <v>231.61523222</v>
      </c>
      <c r="DL42" s="44">
        <v>232.92965173999997</v>
      </c>
      <c r="DM42" s="44">
        <v>228.13582187999998</v>
      </c>
      <c r="DN42" s="44">
        <v>239.50552185999999</v>
      </c>
      <c r="DO42" s="44">
        <v>203.02288764000002</v>
      </c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1" t="s">
        <v>31</v>
      </c>
      <c r="B43" s="44">
        <v>22.934546640000001</v>
      </c>
      <c r="C43" s="44">
        <v>16.327067070000002</v>
      </c>
      <c r="D43" s="44">
        <v>19.920655249999999</v>
      </c>
      <c r="E43" s="44">
        <v>20.23748127</v>
      </c>
      <c r="F43" s="44">
        <v>23.254861030000001</v>
      </c>
      <c r="G43" s="44">
        <v>22.337940630000002</v>
      </c>
      <c r="H43" s="44">
        <v>18.877221410000001</v>
      </c>
      <c r="I43" s="44">
        <v>16.535786290000001</v>
      </c>
      <c r="J43" s="44">
        <v>26.985977300000002</v>
      </c>
      <c r="K43" s="44">
        <v>19.280003189999999</v>
      </c>
      <c r="L43" s="44">
        <v>20.546778339999999</v>
      </c>
      <c r="M43" s="44">
        <v>18.694969100000002</v>
      </c>
      <c r="N43" s="44">
        <v>22.856546290000001</v>
      </c>
      <c r="O43" s="44">
        <v>23.440409139999996</v>
      </c>
      <c r="P43" s="44">
        <v>30.127302150000006</v>
      </c>
      <c r="Q43" s="44">
        <v>29.922867060000002</v>
      </c>
      <c r="R43" s="44">
        <v>27.380257020000002</v>
      </c>
      <c r="S43" s="44">
        <v>32.715779859999998</v>
      </c>
      <c r="T43" s="44">
        <v>35.882940099999999</v>
      </c>
      <c r="U43" s="44">
        <v>56.554323460000006</v>
      </c>
      <c r="V43" s="44">
        <v>54.989976810000002</v>
      </c>
      <c r="W43" s="44">
        <v>47.344361080000006</v>
      </c>
      <c r="X43" s="44">
        <v>53.064588380000004</v>
      </c>
      <c r="Y43" s="44">
        <v>60.773444410000003</v>
      </c>
      <c r="Z43" s="44">
        <v>58.938573959999999</v>
      </c>
      <c r="AA43" s="44">
        <v>53.672084979999994</v>
      </c>
      <c r="AB43" s="44">
        <v>65.333798150000007</v>
      </c>
      <c r="AC43" s="44">
        <v>61.984664899999999</v>
      </c>
      <c r="AD43" s="44">
        <v>55.827193809999997</v>
      </c>
      <c r="AE43" s="44">
        <v>23.153457469999999</v>
      </c>
      <c r="AF43" s="44">
        <v>21.253218910000001</v>
      </c>
      <c r="AG43" s="44">
        <v>19.932399190000002</v>
      </c>
      <c r="AH43" s="44">
        <v>17.576586810000002</v>
      </c>
      <c r="AI43" s="44">
        <v>22.012552060000001</v>
      </c>
      <c r="AJ43" s="44">
        <v>22.582671919999999</v>
      </c>
      <c r="AK43" s="44">
        <v>19.134728110000001</v>
      </c>
      <c r="AL43" s="44">
        <v>16.731595649999999</v>
      </c>
      <c r="AM43" s="44">
        <v>16.99340509</v>
      </c>
      <c r="AN43" s="44">
        <v>22.656696270000001</v>
      </c>
      <c r="AO43" s="44">
        <v>29.729669610000002</v>
      </c>
      <c r="AP43" s="44">
        <v>29.275999880000001</v>
      </c>
      <c r="AQ43" s="44">
        <v>21.14087769</v>
      </c>
      <c r="AR43" s="44">
        <v>25.18301357</v>
      </c>
      <c r="AS43" s="44">
        <v>31.240893200000002</v>
      </c>
      <c r="AT43" s="44">
        <v>28.47879133</v>
      </c>
      <c r="AU43" s="44">
        <v>32.715841560000001</v>
      </c>
      <c r="AV43" s="44">
        <v>33.275801209999997</v>
      </c>
      <c r="AW43" s="44">
        <v>37.828727740000005</v>
      </c>
      <c r="AX43" s="44">
        <v>33.821728989999997</v>
      </c>
      <c r="AY43" s="44">
        <v>48.927518750000004</v>
      </c>
      <c r="AZ43" s="44">
        <v>56.691827580000002</v>
      </c>
      <c r="BA43" s="44">
        <v>46.062516119999998</v>
      </c>
      <c r="BB43" s="44">
        <v>60.528293740000009</v>
      </c>
      <c r="BC43" s="44">
        <v>53.994580470000002</v>
      </c>
      <c r="BD43" s="44">
        <v>59.170609220000003</v>
      </c>
      <c r="BE43" s="44">
        <v>57.824749240000003</v>
      </c>
      <c r="BF43" s="44">
        <v>62.06593276000001</v>
      </c>
      <c r="BG43" s="44">
        <v>55.30941095</v>
      </c>
      <c r="BH43" s="44">
        <v>59.472336890000001</v>
      </c>
      <c r="BI43" s="44">
        <v>23.48384399</v>
      </c>
      <c r="BJ43" s="44">
        <v>21.309408829999999</v>
      </c>
      <c r="BK43" s="44">
        <v>18.20251434</v>
      </c>
      <c r="BL43" s="44">
        <v>22.084372999999999</v>
      </c>
      <c r="BM43" s="44">
        <v>26.110011350000001</v>
      </c>
      <c r="BN43" s="44">
        <v>26.512731129999999</v>
      </c>
      <c r="BO43" s="44">
        <v>21.845810409999999</v>
      </c>
      <c r="BP43" s="44">
        <v>23.28942314</v>
      </c>
      <c r="BQ43" s="44">
        <v>22.456474989999997</v>
      </c>
      <c r="BR43" s="44">
        <v>20.052310380000002</v>
      </c>
      <c r="BS43" s="44">
        <v>26.614338480000001</v>
      </c>
      <c r="BT43" s="44">
        <v>27.035393669999998</v>
      </c>
      <c r="BU43" s="44">
        <v>20.147828340000004</v>
      </c>
      <c r="BV43" s="44">
        <v>25.364466640000003</v>
      </c>
      <c r="BW43" s="44">
        <v>29.498936690000001</v>
      </c>
      <c r="BX43" s="44">
        <v>24.300394749999999</v>
      </c>
      <c r="BY43" s="44">
        <v>30.674965749999998</v>
      </c>
      <c r="BZ43" s="44">
        <v>38.967573439999995</v>
      </c>
      <c r="CA43" s="44">
        <v>37.861467660000002</v>
      </c>
      <c r="CB43" s="44">
        <v>60.281818350000002</v>
      </c>
      <c r="CC43" s="44">
        <v>58.240479149999999</v>
      </c>
      <c r="CD43" s="44">
        <v>53.188672990000001</v>
      </c>
      <c r="CE43" s="44">
        <v>48.238769990000002</v>
      </c>
      <c r="CF43" s="44">
        <v>50.010733200000004</v>
      </c>
      <c r="CG43" s="44">
        <v>57.189499990000009</v>
      </c>
      <c r="CH43" s="44">
        <v>57.536583160000006</v>
      </c>
      <c r="CI43" s="44">
        <v>63.118624160000003</v>
      </c>
      <c r="CJ43" s="44">
        <v>65.191011060000008</v>
      </c>
      <c r="CK43" s="44">
        <v>58.613805940000006</v>
      </c>
      <c r="CL43" s="44">
        <v>47.551061780000005</v>
      </c>
      <c r="CM43" s="44">
        <v>18.979636460000002</v>
      </c>
      <c r="CN43" s="44">
        <v>21.03706218</v>
      </c>
      <c r="CO43" s="44">
        <v>17.768460140000002</v>
      </c>
      <c r="CP43" s="44">
        <v>20.055129430000001</v>
      </c>
      <c r="CQ43" s="44">
        <v>24.340962609999998</v>
      </c>
      <c r="CR43" s="44">
        <v>23.344892520000002</v>
      </c>
      <c r="CS43" s="44">
        <v>27.251665060000001</v>
      </c>
      <c r="CT43" s="44">
        <v>19.281179429999998</v>
      </c>
      <c r="CU43" s="44">
        <v>17.294141629999999</v>
      </c>
      <c r="CV43" s="44">
        <v>23.730256830000002</v>
      </c>
      <c r="CW43" s="44">
        <v>15.534200390000001</v>
      </c>
      <c r="CX43" s="44">
        <v>18.764728059999999</v>
      </c>
      <c r="CY43" s="44">
        <v>21.908956289999999</v>
      </c>
      <c r="CZ43" s="44">
        <v>23.46512341</v>
      </c>
      <c r="DA43" s="44">
        <v>23.122366750000001</v>
      </c>
      <c r="DB43" s="44">
        <v>29.860506260000001</v>
      </c>
      <c r="DC43" s="44">
        <v>25.283829830000002</v>
      </c>
      <c r="DD43" s="44">
        <v>28.076703869999999</v>
      </c>
      <c r="DE43" s="44">
        <v>31.651213159999998</v>
      </c>
      <c r="DF43" s="44">
        <v>63.941943239999993</v>
      </c>
      <c r="DG43" s="44">
        <v>59.695262380000003</v>
      </c>
      <c r="DH43" s="44">
        <v>54.569878060000008</v>
      </c>
      <c r="DI43" s="44">
        <v>58.739497239999992</v>
      </c>
      <c r="DJ43" s="44">
        <v>60.469391610000002</v>
      </c>
      <c r="DK43" s="44">
        <v>59.556883759999998</v>
      </c>
      <c r="DL43" s="44">
        <v>61.355164540000004</v>
      </c>
      <c r="DM43" s="44">
        <v>50.223845740000002</v>
      </c>
      <c r="DN43" s="44">
        <v>57.917499329999998</v>
      </c>
      <c r="DO43" s="44">
        <v>53.451321640000003</v>
      </c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0" t="s">
        <v>46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44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1" t="s">
        <v>39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2" t="s">
        <v>32</v>
      </c>
      <c r="B46" s="44">
        <v>287365.29048216</v>
      </c>
      <c r="C46" s="44">
        <v>281675.90165843</v>
      </c>
      <c r="D46" s="44">
        <v>274001.70929378003</v>
      </c>
      <c r="E46" s="44">
        <v>264303.97605816001</v>
      </c>
      <c r="F46" s="44">
        <v>264699.78650728002</v>
      </c>
      <c r="G46" s="44">
        <v>259014.75341786997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  <c r="AC46" s="44">
        <v>0</v>
      </c>
      <c r="AD46" s="44">
        <v>0</v>
      </c>
      <c r="AE46" s="44">
        <v>276599.00952395995</v>
      </c>
      <c r="AF46" s="44">
        <v>286095.47924772999</v>
      </c>
      <c r="AG46" s="44">
        <v>282839.33072776004</v>
      </c>
      <c r="AH46" s="44">
        <v>275395.53540132998</v>
      </c>
      <c r="AI46" s="44">
        <v>265055.01895445003</v>
      </c>
      <c r="AJ46" s="44">
        <v>267814.56061928999</v>
      </c>
      <c r="AK46" s="44">
        <v>0</v>
      </c>
      <c r="AL46" s="44">
        <v>0</v>
      </c>
      <c r="AM46" s="44">
        <v>0</v>
      </c>
      <c r="AN46" s="44">
        <v>0</v>
      </c>
      <c r="AO46" s="44">
        <v>0</v>
      </c>
      <c r="AP46" s="44">
        <v>0</v>
      </c>
      <c r="AQ46" s="44">
        <v>0</v>
      </c>
      <c r="AR46" s="44">
        <v>0</v>
      </c>
      <c r="AS46" s="44">
        <v>0</v>
      </c>
      <c r="AT46" s="44">
        <v>0</v>
      </c>
      <c r="AU46" s="44">
        <v>0</v>
      </c>
      <c r="AV46" s="44">
        <v>0</v>
      </c>
      <c r="AW46" s="44">
        <v>0</v>
      </c>
      <c r="AX46" s="44">
        <v>0</v>
      </c>
      <c r="AY46" s="44">
        <v>0</v>
      </c>
      <c r="AZ46" s="44">
        <v>0</v>
      </c>
      <c r="BA46" s="44">
        <v>0</v>
      </c>
      <c r="BB46" s="44">
        <v>0</v>
      </c>
      <c r="BC46" s="44">
        <v>0</v>
      </c>
      <c r="BD46" s="44">
        <v>0</v>
      </c>
      <c r="BE46" s="44">
        <v>0</v>
      </c>
      <c r="BF46" s="44">
        <v>0</v>
      </c>
      <c r="BG46" s="44">
        <v>0</v>
      </c>
      <c r="BH46" s="44">
        <v>0</v>
      </c>
      <c r="BI46" s="44">
        <v>293886.84477892</v>
      </c>
      <c r="BJ46" s="44">
        <v>292959.59510251996</v>
      </c>
      <c r="BK46" s="44">
        <v>282189.07803219999</v>
      </c>
      <c r="BL46" s="44">
        <v>271449.53560529003</v>
      </c>
      <c r="BM46" s="44">
        <v>274140.70930052001</v>
      </c>
      <c r="BN46" s="44">
        <v>268882.64814572001</v>
      </c>
      <c r="BO46" s="44">
        <v>0</v>
      </c>
      <c r="BP46" s="44">
        <v>0</v>
      </c>
      <c r="BQ46" s="44">
        <v>0</v>
      </c>
      <c r="BR46" s="44">
        <v>0</v>
      </c>
      <c r="BS46" s="44">
        <v>0</v>
      </c>
      <c r="BT46" s="44">
        <v>0</v>
      </c>
      <c r="BU46" s="44">
        <v>0</v>
      </c>
      <c r="BV46" s="44">
        <v>0</v>
      </c>
      <c r="BW46" s="44">
        <v>0</v>
      </c>
      <c r="BX46" s="44">
        <v>0</v>
      </c>
      <c r="BY46" s="44">
        <v>0</v>
      </c>
      <c r="BZ46" s="44">
        <v>0</v>
      </c>
      <c r="CA46" s="44">
        <v>0</v>
      </c>
      <c r="CB46" s="44">
        <v>0</v>
      </c>
      <c r="CC46" s="44">
        <v>0</v>
      </c>
      <c r="CD46" s="44">
        <v>0</v>
      </c>
      <c r="CE46" s="44">
        <v>0</v>
      </c>
      <c r="CF46" s="44">
        <v>0</v>
      </c>
      <c r="CG46" s="44">
        <v>0</v>
      </c>
      <c r="CH46" s="44">
        <v>0</v>
      </c>
      <c r="CI46" s="44">
        <v>0</v>
      </c>
      <c r="CJ46" s="44">
        <v>0</v>
      </c>
      <c r="CK46" s="44">
        <v>0</v>
      </c>
      <c r="CL46" s="44">
        <v>0</v>
      </c>
      <c r="CM46" s="44">
        <v>287018.05331038998</v>
      </c>
      <c r="CN46" s="44">
        <v>284561.49049381999</v>
      </c>
      <c r="CO46" s="44">
        <v>271750.02348501998</v>
      </c>
      <c r="CP46" s="44">
        <v>264175.08248131</v>
      </c>
      <c r="CQ46" s="44">
        <v>262839.14422233001</v>
      </c>
      <c r="CR46" s="44">
        <v>260401.97191979</v>
      </c>
      <c r="CS46" s="44">
        <v>0</v>
      </c>
      <c r="CT46" s="44">
        <v>0</v>
      </c>
      <c r="CU46" s="44">
        <v>0</v>
      </c>
      <c r="CV46" s="44">
        <v>0</v>
      </c>
      <c r="CW46" s="44">
        <v>0</v>
      </c>
      <c r="CX46" s="44">
        <v>0</v>
      </c>
      <c r="CY46" s="44">
        <v>0</v>
      </c>
      <c r="CZ46" s="44">
        <v>0</v>
      </c>
      <c r="DA46" s="44">
        <v>0</v>
      </c>
      <c r="DB46" s="44">
        <v>0</v>
      </c>
      <c r="DC46" s="44">
        <v>0</v>
      </c>
      <c r="DD46" s="44">
        <v>0</v>
      </c>
      <c r="DE46" s="44">
        <v>0</v>
      </c>
      <c r="DF46" s="44">
        <v>0</v>
      </c>
      <c r="DG46" s="44">
        <v>0</v>
      </c>
      <c r="DH46" s="44">
        <v>0</v>
      </c>
      <c r="DI46" s="44">
        <v>0</v>
      </c>
      <c r="DJ46" s="44">
        <v>0</v>
      </c>
      <c r="DK46" s="44">
        <v>0</v>
      </c>
      <c r="DL46" s="44">
        <v>0</v>
      </c>
      <c r="DM46" s="44">
        <v>0</v>
      </c>
      <c r="DN46" s="44">
        <v>0</v>
      </c>
      <c r="DO46" s="44">
        <v>0</v>
      </c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2" t="s">
        <v>33</v>
      </c>
      <c r="B47" s="44">
        <v>60548.37280913</v>
      </c>
      <c r="C47" s="44">
        <v>62799.181546979991</v>
      </c>
      <c r="D47" s="44">
        <v>62049.786060799997</v>
      </c>
      <c r="E47" s="44">
        <v>58803.617613799994</v>
      </c>
      <c r="F47" s="44">
        <v>54616.453029340002</v>
      </c>
      <c r="G47" s="44">
        <v>53411.602341699996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43976.582106999995</v>
      </c>
      <c r="AF47" s="44">
        <v>61457.804391970014</v>
      </c>
      <c r="AG47" s="44">
        <v>60194.16610670001</v>
      </c>
      <c r="AH47" s="44">
        <v>58708.91637698</v>
      </c>
      <c r="AI47" s="44">
        <v>57767.279958390005</v>
      </c>
      <c r="AJ47" s="44">
        <v>56588.229931640002</v>
      </c>
      <c r="AK47" s="44">
        <v>0</v>
      </c>
      <c r="AL47" s="44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0</v>
      </c>
      <c r="AR47" s="44">
        <v>0</v>
      </c>
      <c r="AS47" s="44">
        <v>0</v>
      </c>
      <c r="AT47" s="44">
        <v>0</v>
      </c>
      <c r="AU47" s="44">
        <v>0</v>
      </c>
      <c r="AV47" s="44">
        <v>0</v>
      </c>
      <c r="AW47" s="44">
        <v>0</v>
      </c>
      <c r="AX47" s="44">
        <v>0</v>
      </c>
      <c r="AY47" s="44">
        <v>0</v>
      </c>
      <c r="AZ47" s="44">
        <v>0</v>
      </c>
      <c r="BA47" s="44">
        <v>0</v>
      </c>
      <c r="BB47" s="44">
        <v>0</v>
      </c>
      <c r="BC47" s="44">
        <v>0</v>
      </c>
      <c r="BD47" s="44">
        <v>0</v>
      </c>
      <c r="BE47" s="44">
        <v>0</v>
      </c>
      <c r="BF47" s="44">
        <v>0</v>
      </c>
      <c r="BG47" s="44">
        <v>0</v>
      </c>
      <c r="BH47" s="44">
        <v>0</v>
      </c>
      <c r="BI47" s="44">
        <v>60447.711714780002</v>
      </c>
      <c r="BJ47" s="44">
        <v>60941.241763799997</v>
      </c>
      <c r="BK47" s="44">
        <v>61646.035658870001</v>
      </c>
      <c r="BL47" s="44">
        <v>57584.042507490012</v>
      </c>
      <c r="BM47" s="44">
        <v>54382.378025630002</v>
      </c>
      <c r="BN47" s="44">
        <v>54109.089198839996</v>
      </c>
      <c r="BO47" s="44">
        <v>0</v>
      </c>
      <c r="BP47" s="44">
        <v>0</v>
      </c>
      <c r="BQ47" s="44">
        <v>0</v>
      </c>
      <c r="BR47" s="44">
        <v>0</v>
      </c>
      <c r="BS47" s="44">
        <v>0</v>
      </c>
      <c r="BT47" s="44">
        <v>0</v>
      </c>
      <c r="BU47" s="44">
        <v>0</v>
      </c>
      <c r="BV47" s="44">
        <v>0</v>
      </c>
      <c r="BW47" s="44">
        <v>0</v>
      </c>
      <c r="BX47" s="44">
        <v>0</v>
      </c>
      <c r="BY47" s="44">
        <v>0</v>
      </c>
      <c r="BZ47" s="44">
        <v>0</v>
      </c>
      <c r="CA47" s="44">
        <v>0</v>
      </c>
      <c r="CB47" s="44">
        <v>0</v>
      </c>
      <c r="CC47" s="44">
        <v>0</v>
      </c>
      <c r="CD47" s="44">
        <v>0</v>
      </c>
      <c r="CE47" s="44">
        <v>0</v>
      </c>
      <c r="CF47" s="44">
        <v>0</v>
      </c>
      <c r="CG47" s="44">
        <v>0</v>
      </c>
      <c r="CH47" s="44">
        <v>0</v>
      </c>
      <c r="CI47" s="44">
        <v>0</v>
      </c>
      <c r="CJ47" s="44">
        <v>0</v>
      </c>
      <c r="CK47" s="44">
        <v>0</v>
      </c>
      <c r="CL47" s="44">
        <v>0</v>
      </c>
      <c r="CM47" s="44">
        <v>58799.358345799999</v>
      </c>
      <c r="CN47" s="44">
        <v>59020.410247859996</v>
      </c>
      <c r="CO47" s="44">
        <v>58822.515392300003</v>
      </c>
      <c r="CP47" s="44">
        <v>56516.546211550005</v>
      </c>
      <c r="CQ47" s="44">
        <v>53516.876325430007</v>
      </c>
      <c r="CR47" s="44">
        <v>51940.483064259999</v>
      </c>
      <c r="CS47" s="44">
        <v>0</v>
      </c>
      <c r="CT47" s="44">
        <v>0</v>
      </c>
      <c r="CU47" s="44">
        <v>0</v>
      </c>
      <c r="CV47" s="44">
        <v>0</v>
      </c>
      <c r="CW47" s="44">
        <v>0</v>
      </c>
      <c r="CX47" s="44">
        <v>0</v>
      </c>
      <c r="CY47" s="44">
        <v>0</v>
      </c>
      <c r="CZ47" s="44">
        <v>0</v>
      </c>
      <c r="DA47" s="44">
        <v>0</v>
      </c>
      <c r="DB47" s="44">
        <v>0</v>
      </c>
      <c r="DC47" s="44">
        <v>0</v>
      </c>
      <c r="DD47" s="44">
        <v>0</v>
      </c>
      <c r="DE47" s="44">
        <v>0</v>
      </c>
      <c r="DF47" s="44">
        <v>0</v>
      </c>
      <c r="DG47" s="44">
        <v>0</v>
      </c>
      <c r="DH47" s="44">
        <v>0</v>
      </c>
      <c r="DI47" s="44">
        <v>0</v>
      </c>
      <c r="DJ47" s="44">
        <v>0</v>
      </c>
      <c r="DK47" s="44">
        <v>0</v>
      </c>
      <c r="DL47" s="44">
        <v>0</v>
      </c>
      <c r="DM47" s="44">
        <v>0</v>
      </c>
      <c r="DN47" s="44">
        <v>0</v>
      </c>
      <c r="DO47" s="44">
        <v>0</v>
      </c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2" t="s">
        <v>37</v>
      </c>
      <c r="B48" s="44">
        <v>0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310085.93332272</v>
      </c>
      <c r="I48" s="44">
        <v>310935.87790243002</v>
      </c>
      <c r="J48" s="44">
        <v>305111.22995603998</v>
      </c>
      <c r="K48" s="44">
        <v>297138.66931164998</v>
      </c>
      <c r="L48" s="44">
        <v>291374.21233861003</v>
      </c>
      <c r="M48" s="44">
        <v>290773.96323594003</v>
      </c>
      <c r="N48" s="44">
        <v>286383.07073277002</v>
      </c>
      <c r="O48" s="44">
        <v>274334.98671080999</v>
      </c>
      <c r="P48" s="44">
        <v>264485.76264838001</v>
      </c>
      <c r="Q48" s="44">
        <v>256033.80825213998</v>
      </c>
      <c r="R48" s="44">
        <v>249285.26624535001</v>
      </c>
      <c r="S48" s="44">
        <v>246574.83900769</v>
      </c>
      <c r="T48" s="44">
        <v>238556.85005594001</v>
      </c>
      <c r="U48" s="44">
        <v>238446.59490162003</v>
      </c>
      <c r="V48" s="44">
        <v>238681.41106026003</v>
      </c>
      <c r="W48" s="44">
        <v>229782.14846234996</v>
      </c>
      <c r="X48" s="44">
        <v>226982.77724800003</v>
      </c>
      <c r="Y48" s="44">
        <v>226164.67423881998</v>
      </c>
      <c r="Z48" s="44">
        <v>225662.49137839003</v>
      </c>
      <c r="AA48" s="44">
        <v>217673.06361104996</v>
      </c>
      <c r="AB48" s="44">
        <v>208280.78329453996</v>
      </c>
      <c r="AC48" s="44">
        <v>201590.24282540998</v>
      </c>
      <c r="AD48" s="44">
        <v>203490.53840939002</v>
      </c>
      <c r="AE48" s="44">
        <v>0</v>
      </c>
      <c r="AF48" s="44">
        <v>0</v>
      </c>
      <c r="AG48" s="44">
        <v>0</v>
      </c>
      <c r="AH48" s="44">
        <v>0</v>
      </c>
      <c r="AI48" s="44">
        <v>0</v>
      </c>
      <c r="AJ48" s="44">
        <v>0</v>
      </c>
      <c r="AK48" s="44">
        <v>316889.51013141999</v>
      </c>
      <c r="AL48" s="44">
        <v>316223.11136745999</v>
      </c>
      <c r="AM48" s="44">
        <v>314355.36343608995</v>
      </c>
      <c r="AN48" s="44">
        <v>302064.07265164994</v>
      </c>
      <c r="AO48" s="44">
        <v>298836.01396780001</v>
      </c>
      <c r="AP48" s="44">
        <v>290155.32429244003</v>
      </c>
      <c r="AQ48" s="44">
        <v>293797.56204668002</v>
      </c>
      <c r="AR48" s="44">
        <v>285938.06812779</v>
      </c>
      <c r="AS48" s="44">
        <v>273764.51403238002</v>
      </c>
      <c r="AT48" s="44">
        <v>264790.57305989001</v>
      </c>
      <c r="AU48" s="44">
        <v>256773.51456068998</v>
      </c>
      <c r="AV48" s="44">
        <v>249255.06601284997</v>
      </c>
      <c r="AW48" s="44">
        <v>243269.15075371999</v>
      </c>
      <c r="AX48" s="44">
        <v>243404.88227642997</v>
      </c>
      <c r="AY48" s="44">
        <v>241165.17386449999</v>
      </c>
      <c r="AZ48" s="44">
        <v>236365.59893477999</v>
      </c>
      <c r="BA48" s="44">
        <v>230077.52600763997</v>
      </c>
      <c r="BB48" s="44">
        <v>227320.81178680001</v>
      </c>
      <c r="BC48" s="44">
        <v>227611.45341821999</v>
      </c>
      <c r="BD48" s="44">
        <v>224073.86478161998</v>
      </c>
      <c r="BE48" s="44">
        <v>214839.00760895998</v>
      </c>
      <c r="BF48" s="44">
        <v>207873.24145017003</v>
      </c>
      <c r="BG48" s="44">
        <v>207149.36504775999</v>
      </c>
      <c r="BH48" s="44">
        <v>210606.88600738999</v>
      </c>
      <c r="BI48" s="44">
        <v>0</v>
      </c>
      <c r="BJ48" s="44">
        <v>0</v>
      </c>
      <c r="BK48" s="44">
        <v>0</v>
      </c>
      <c r="BL48" s="44">
        <v>0</v>
      </c>
      <c r="BM48" s="44">
        <v>0</v>
      </c>
      <c r="BN48" s="44">
        <v>0</v>
      </c>
      <c r="BO48" s="44">
        <v>317696.67759420001</v>
      </c>
      <c r="BP48" s="44">
        <v>318288.10237783997</v>
      </c>
      <c r="BQ48" s="44">
        <v>310909.56611232995</v>
      </c>
      <c r="BR48" s="44">
        <v>305489.46895271004</v>
      </c>
      <c r="BS48" s="44">
        <v>298666.44231061998</v>
      </c>
      <c r="BT48" s="44">
        <v>293552.88777522999</v>
      </c>
      <c r="BU48" s="44">
        <v>295039.45365131996</v>
      </c>
      <c r="BV48" s="44">
        <v>283423.99166826002</v>
      </c>
      <c r="BW48" s="44">
        <v>271644.07074296003</v>
      </c>
      <c r="BX48" s="44">
        <v>264565.66989854997</v>
      </c>
      <c r="BY48" s="44">
        <v>256730.88074061001</v>
      </c>
      <c r="BZ48" s="44">
        <v>253087.47408754</v>
      </c>
      <c r="CA48" s="44">
        <v>244435.19276854</v>
      </c>
      <c r="CB48" s="44">
        <v>244665.00558072998</v>
      </c>
      <c r="CC48" s="44">
        <v>240336.54919505998</v>
      </c>
      <c r="CD48" s="44">
        <v>237874.61394953</v>
      </c>
      <c r="CE48" s="44">
        <v>229769.27737708003</v>
      </c>
      <c r="CF48" s="44">
        <v>230922.64874945002</v>
      </c>
      <c r="CG48" s="44">
        <v>227324.70403349999</v>
      </c>
      <c r="CH48" s="44">
        <v>222665.03427721001</v>
      </c>
      <c r="CI48" s="44">
        <v>212187.53324948001</v>
      </c>
      <c r="CJ48" s="44">
        <v>199553.60357717</v>
      </c>
      <c r="CK48" s="44">
        <v>206865.74829308002</v>
      </c>
      <c r="CL48" s="44">
        <v>213040.03028644001</v>
      </c>
      <c r="CM48" s="44">
        <v>0</v>
      </c>
      <c r="CN48" s="44">
        <v>0</v>
      </c>
      <c r="CO48" s="44">
        <v>0</v>
      </c>
      <c r="CP48" s="44">
        <v>0</v>
      </c>
      <c r="CQ48" s="44">
        <v>0</v>
      </c>
      <c r="CR48" s="44">
        <v>0</v>
      </c>
      <c r="CS48" s="44">
        <v>311668.01183412998</v>
      </c>
      <c r="CT48" s="44">
        <v>308190.08531186002</v>
      </c>
      <c r="CU48" s="44">
        <v>305713.42449517996</v>
      </c>
      <c r="CV48" s="44">
        <v>295594.51073422004</v>
      </c>
      <c r="CW48" s="44">
        <v>284899.18396643997</v>
      </c>
      <c r="CX48" s="44">
        <v>291583.99042434001</v>
      </c>
      <c r="CY48" s="44">
        <v>283972.47032536002</v>
      </c>
      <c r="CZ48" s="44">
        <v>274018.75796673005</v>
      </c>
      <c r="DA48" s="44">
        <v>265826.13663701003</v>
      </c>
      <c r="DB48" s="44">
        <v>253190.80410554001</v>
      </c>
      <c r="DC48" s="44">
        <v>248807.33877711004</v>
      </c>
      <c r="DD48" s="44">
        <v>243713.59811688002</v>
      </c>
      <c r="DE48" s="44">
        <v>239764.63578154999</v>
      </c>
      <c r="DF48" s="44">
        <v>242844.43453743999</v>
      </c>
      <c r="DG48" s="44">
        <v>232891.41811686003</v>
      </c>
      <c r="DH48" s="44">
        <v>228571.29899745999</v>
      </c>
      <c r="DI48" s="44">
        <v>222069.39541928004</v>
      </c>
      <c r="DJ48" s="44">
        <v>226781.94440434998</v>
      </c>
      <c r="DK48" s="44">
        <v>224531.02969361999</v>
      </c>
      <c r="DL48" s="44">
        <v>216649.01586186004</v>
      </c>
      <c r="DM48" s="44">
        <v>205575.99103025996</v>
      </c>
      <c r="DN48" s="44">
        <v>204910.16033506999</v>
      </c>
      <c r="DO48" s="44">
        <v>206779.47033369998</v>
      </c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1" t="s">
        <v>40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2" t="s">
        <v>27</v>
      </c>
      <c r="B50" s="44">
        <v>23210.682445759998</v>
      </c>
      <c r="C50" s="44">
        <v>23243.848458729997</v>
      </c>
      <c r="D50" s="44">
        <v>24701.574044860001</v>
      </c>
      <c r="E50" s="44">
        <v>22637.883902109999</v>
      </c>
      <c r="F50" s="44">
        <v>23106.955420019996</v>
      </c>
      <c r="G50" s="44">
        <v>20958.576420310001</v>
      </c>
      <c r="H50" s="44">
        <v>22125.856535029998</v>
      </c>
      <c r="I50" s="44">
        <v>22242.553818119999</v>
      </c>
      <c r="J50" s="44">
        <v>21433.88363212</v>
      </c>
      <c r="K50" s="44">
        <v>20908.77646116</v>
      </c>
      <c r="L50" s="44">
        <v>19605.783683160003</v>
      </c>
      <c r="M50" s="44">
        <v>20302.773665519999</v>
      </c>
      <c r="N50" s="44">
        <v>19226.182634029996</v>
      </c>
      <c r="O50" s="44">
        <v>19818.00088526</v>
      </c>
      <c r="P50" s="44">
        <v>19645.025511299998</v>
      </c>
      <c r="Q50" s="44">
        <v>20082.548107099996</v>
      </c>
      <c r="R50" s="44">
        <v>18138.833966799997</v>
      </c>
      <c r="S50" s="44">
        <v>17475.809811489999</v>
      </c>
      <c r="T50" s="44">
        <v>18900.27678267</v>
      </c>
      <c r="U50" s="44">
        <v>17121.21181619</v>
      </c>
      <c r="V50" s="44">
        <v>17201.959246539998</v>
      </c>
      <c r="W50" s="44">
        <v>16103.042346700002</v>
      </c>
      <c r="X50" s="44">
        <v>15596.503191469999</v>
      </c>
      <c r="Y50" s="44">
        <v>14993.951977569999</v>
      </c>
      <c r="Z50" s="44">
        <v>14705.550531190001</v>
      </c>
      <c r="AA50" s="44">
        <v>14049.477363290001</v>
      </c>
      <c r="AB50" s="44">
        <v>13050.43147021</v>
      </c>
      <c r="AC50" s="44">
        <v>12313.903685100002</v>
      </c>
      <c r="AD50" s="44">
        <v>12938.611063800001</v>
      </c>
      <c r="AE50" s="44">
        <v>22263.948845489998</v>
      </c>
      <c r="AF50" s="44">
        <v>23243.926957299998</v>
      </c>
      <c r="AG50" s="44">
        <v>22242.102464889998</v>
      </c>
      <c r="AH50" s="44">
        <v>22973.379516240002</v>
      </c>
      <c r="AI50" s="44">
        <v>23025.203839259997</v>
      </c>
      <c r="AJ50" s="44">
        <v>20728.427108590004</v>
      </c>
      <c r="AK50" s="44">
        <v>21732.183913399997</v>
      </c>
      <c r="AL50" s="44">
        <v>20534.400159339999</v>
      </c>
      <c r="AM50" s="44">
        <v>21586.073139119995</v>
      </c>
      <c r="AN50" s="44">
        <v>21350.040330530002</v>
      </c>
      <c r="AO50" s="44">
        <v>20795.204138519999</v>
      </c>
      <c r="AP50" s="44">
        <v>20184.468401149999</v>
      </c>
      <c r="AQ50" s="44">
        <v>20053.781078000004</v>
      </c>
      <c r="AR50" s="44">
        <v>20360.44515413</v>
      </c>
      <c r="AS50" s="44">
        <v>20628.322999029999</v>
      </c>
      <c r="AT50" s="44">
        <v>20778.584934959999</v>
      </c>
      <c r="AU50" s="44">
        <v>17738.996218459997</v>
      </c>
      <c r="AV50" s="44">
        <v>18517.332878109999</v>
      </c>
      <c r="AW50" s="44">
        <v>18240.653333119997</v>
      </c>
      <c r="AX50" s="44">
        <v>18446.052793340001</v>
      </c>
      <c r="AY50" s="44">
        <v>17487.149914940001</v>
      </c>
      <c r="AZ50" s="44">
        <v>15812.08766691</v>
      </c>
      <c r="BA50" s="44">
        <v>16070.994026640001</v>
      </c>
      <c r="BB50" s="44">
        <v>15487.526355710001</v>
      </c>
      <c r="BC50" s="44">
        <v>14130.299269710002</v>
      </c>
      <c r="BD50" s="44">
        <v>14039.804498519999</v>
      </c>
      <c r="BE50" s="44">
        <v>13892.863281649999</v>
      </c>
      <c r="BF50" s="44">
        <v>12552.542918180001</v>
      </c>
      <c r="BG50" s="44">
        <v>11962.381500279998</v>
      </c>
      <c r="BH50" s="44">
        <v>13230.955315100002</v>
      </c>
      <c r="BI50" s="44">
        <v>24140.005375790002</v>
      </c>
      <c r="BJ50" s="44">
        <v>23853.198650769998</v>
      </c>
      <c r="BK50" s="44">
        <v>23493.690094729998</v>
      </c>
      <c r="BL50" s="44">
        <v>23439.668793059998</v>
      </c>
      <c r="BM50" s="44">
        <v>23217.008935170004</v>
      </c>
      <c r="BN50" s="44">
        <v>22180.68327274</v>
      </c>
      <c r="BO50" s="44">
        <v>21943.637529689997</v>
      </c>
      <c r="BP50" s="44">
        <v>21563.420455529998</v>
      </c>
      <c r="BQ50" s="44">
        <v>21354.876927179997</v>
      </c>
      <c r="BR50" s="44">
        <v>20834.19349152</v>
      </c>
      <c r="BS50" s="44">
        <v>21340.557391000002</v>
      </c>
      <c r="BT50" s="44">
        <v>20987.847261299998</v>
      </c>
      <c r="BU50" s="44">
        <v>20442.824938070004</v>
      </c>
      <c r="BV50" s="44">
        <v>21042.63968986</v>
      </c>
      <c r="BW50" s="44">
        <v>19801.538240780006</v>
      </c>
      <c r="BX50" s="44">
        <v>20800.813359519998</v>
      </c>
      <c r="BY50" s="44">
        <v>19234.46388703</v>
      </c>
      <c r="BZ50" s="44">
        <v>18611.482568220003</v>
      </c>
      <c r="CA50" s="44">
        <v>18974.000032690001</v>
      </c>
      <c r="CB50" s="44">
        <v>16152.742893780003</v>
      </c>
      <c r="CC50" s="44">
        <v>17146.332270490002</v>
      </c>
      <c r="CD50" s="44">
        <v>15788.944682620002</v>
      </c>
      <c r="CE50" s="44">
        <v>17308.385508160001</v>
      </c>
      <c r="CF50" s="44">
        <v>15902.305683510001</v>
      </c>
      <c r="CG50" s="44">
        <v>14819.481602510003</v>
      </c>
      <c r="CH50" s="44">
        <v>13888.073687520002</v>
      </c>
      <c r="CI50" s="44">
        <v>13130.572125460001</v>
      </c>
      <c r="CJ50" s="44">
        <v>11989.45491726</v>
      </c>
      <c r="CK50" s="44">
        <v>13017.859284279999</v>
      </c>
      <c r="CL50" s="44">
        <v>12772.141195600001</v>
      </c>
      <c r="CM50" s="44">
        <v>23163.612328980002</v>
      </c>
      <c r="CN50" s="44">
        <v>21118.37422768</v>
      </c>
      <c r="CO50" s="44">
        <v>23468.253142360001</v>
      </c>
      <c r="CP50" s="44">
        <v>21632.996921729999</v>
      </c>
      <c r="CQ50" s="44">
        <v>20763.726562569998</v>
      </c>
      <c r="CR50" s="44">
        <v>21654.450852960003</v>
      </c>
      <c r="CS50" s="44">
        <v>21528.20074819</v>
      </c>
      <c r="CT50" s="44">
        <v>20671.311118059999</v>
      </c>
      <c r="CU50" s="44">
        <v>19845.39309559</v>
      </c>
      <c r="CV50" s="44">
        <v>19528.285214270007</v>
      </c>
      <c r="CW50" s="44">
        <v>19074.3991231</v>
      </c>
      <c r="CX50" s="44">
        <v>19673.51518464</v>
      </c>
      <c r="CY50" s="44">
        <v>17816.709334840001</v>
      </c>
      <c r="CZ50" s="44">
        <v>19589.237186890001</v>
      </c>
      <c r="DA50" s="44">
        <v>18965.073963529998</v>
      </c>
      <c r="DB50" s="44">
        <v>17673.81110735</v>
      </c>
      <c r="DC50" s="44">
        <v>18387.526622459998</v>
      </c>
      <c r="DD50" s="44">
        <v>16939.231740740001</v>
      </c>
      <c r="DE50" s="44">
        <v>17644.243615700001</v>
      </c>
      <c r="DF50" s="44">
        <v>16660.02668305</v>
      </c>
      <c r="DG50" s="44">
        <v>15310.71578278</v>
      </c>
      <c r="DH50" s="44">
        <v>16623.976026999997</v>
      </c>
      <c r="DI50" s="44">
        <v>14190.170771450001</v>
      </c>
      <c r="DJ50" s="44">
        <v>14466.65735718</v>
      </c>
      <c r="DK50" s="44">
        <v>13352.14350484</v>
      </c>
      <c r="DL50" s="44">
        <v>13118.177720760001</v>
      </c>
      <c r="DM50" s="44">
        <v>11308.809420400001</v>
      </c>
      <c r="DN50" s="44">
        <v>11807.964780009999</v>
      </c>
      <c r="DO50" s="44">
        <v>11965.719390570002</v>
      </c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2" t="s">
        <v>28</v>
      </c>
      <c r="B51" s="44">
        <v>13114.393761040001</v>
      </c>
      <c r="C51" s="44">
        <v>11744.886801820001</v>
      </c>
      <c r="D51" s="44">
        <v>12464.72220534</v>
      </c>
      <c r="E51" s="44">
        <v>11811.666222330001</v>
      </c>
      <c r="F51" s="44">
        <v>11112.708273159998</v>
      </c>
      <c r="G51" s="44">
        <v>11360.123089470002</v>
      </c>
      <c r="H51" s="44">
        <v>11017.101740490001</v>
      </c>
      <c r="I51" s="44">
        <v>11086.50285157</v>
      </c>
      <c r="J51" s="44">
        <v>11573.099405309998</v>
      </c>
      <c r="K51" s="44">
        <v>12031.947707709998</v>
      </c>
      <c r="L51" s="44">
        <v>10472.268293380001</v>
      </c>
      <c r="M51" s="44">
        <v>11057.503462390003</v>
      </c>
      <c r="N51" s="44">
        <v>9939.0218561299971</v>
      </c>
      <c r="O51" s="44">
        <v>9203.9116213099987</v>
      </c>
      <c r="P51" s="44">
        <v>10042.670324030001</v>
      </c>
      <c r="Q51" s="44">
        <v>9938.5394355799999</v>
      </c>
      <c r="R51" s="44">
        <v>8649.7841076899986</v>
      </c>
      <c r="S51" s="44">
        <v>8669.887351100002</v>
      </c>
      <c r="T51" s="44">
        <v>9326.5362096500012</v>
      </c>
      <c r="U51" s="44">
        <v>8902.7561977500009</v>
      </c>
      <c r="V51" s="44">
        <v>8239.8275183000005</v>
      </c>
      <c r="W51" s="44">
        <v>8533.8274551900013</v>
      </c>
      <c r="X51" s="44">
        <v>8313.5364880600009</v>
      </c>
      <c r="Y51" s="44">
        <v>7226.3242448699993</v>
      </c>
      <c r="Z51" s="44">
        <v>6896.4751411299994</v>
      </c>
      <c r="AA51" s="44">
        <v>6460.2328512499998</v>
      </c>
      <c r="AB51" s="44">
        <v>5993.5582485100012</v>
      </c>
      <c r="AC51" s="44">
        <v>6222.0868380999991</v>
      </c>
      <c r="AD51" s="44">
        <v>4874.8273375500003</v>
      </c>
      <c r="AE51" s="44">
        <v>9704.7201425999992</v>
      </c>
      <c r="AF51" s="44">
        <v>12849.665299920001</v>
      </c>
      <c r="AG51" s="44">
        <v>13016.52273361</v>
      </c>
      <c r="AH51" s="44">
        <v>11749.873219469999</v>
      </c>
      <c r="AI51" s="44">
        <v>12434.5412571</v>
      </c>
      <c r="AJ51" s="44">
        <v>11408.399151879999</v>
      </c>
      <c r="AK51" s="44">
        <v>11907.589587830002</v>
      </c>
      <c r="AL51" s="44">
        <v>11704.689437410001</v>
      </c>
      <c r="AM51" s="44">
        <v>11506.966999689997</v>
      </c>
      <c r="AN51" s="44">
        <v>10830.88641918</v>
      </c>
      <c r="AO51" s="44">
        <v>10793.733155080001</v>
      </c>
      <c r="AP51" s="44">
        <v>9940.3367441600003</v>
      </c>
      <c r="AQ51" s="44">
        <v>10599.524169619999</v>
      </c>
      <c r="AR51" s="44">
        <v>9965.6400329399985</v>
      </c>
      <c r="AS51" s="44">
        <v>10277.593614379999</v>
      </c>
      <c r="AT51" s="44">
        <v>10107.808543219999</v>
      </c>
      <c r="AU51" s="44">
        <v>9529.2587997499995</v>
      </c>
      <c r="AV51" s="44">
        <v>9830.7823861800007</v>
      </c>
      <c r="AW51" s="44">
        <v>9540.4848651899993</v>
      </c>
      <c r="AX51" s="44">
        <v>8855.5019567800009</v>
      </c>
      <c r="AY51" s="44">
        <v>8899.0940272499993</v>
      </c>
      <c r="AZ51" s="44">
        <v>8095.8784053500003</v>
      </c>
      <c r="BA51" s="44">
        <v>7959.1294507199991</v>
      </c>
      <c r="BB51" s="44">
        <v>7769.2337682699999</v>
      </c>
      <c r="BC51" s="44">
        <v>7051.4036122399993</v>
      </c>
      <c r="BD51" s="44">
        <v>6706.2139478400004</v>
      </c>
      <c r="BE51" s="44">
        <v>6088.5387982699995</v>
      </c>
      <c r="BF51" s="44">
        <v>5417.8603355199994</v>
      </c>
      <c r="BG51" s="44">
        <v>5733.659662609999</v>
      </c>
      <c r="BH51" s="44">
        <v>5754.1284427100009</v>
      </c>
      <c r="BI51" s="44">
        <v>12429.464400859999</v>
      </c>
      <c r="BJ51" s="44">
        <v>11563.002735990001</v>
      </c>
      <c r="BK51" s="44">
        <v>12107.625503410001</v>
      </c>
      <c r="BL51" s="44">
        <v>11831.384806279999</v>
      </c>
      <c r="BM51" s="44">
        <v>12556.352902040002</v>
      </c>
      <c r="BN51" s="44">
        <v>11361.256850520002</v>
      </c>
      <c r="BO51" s="44">
        <v>11955.650303519998</v>
      </c>
      <c r="BP51" s="44">
        <v>11115.503103810001</v>
      </c>
      <c r="BQ51" s="44">
        <v>10910.915698160001</v>
      </c>
      <c r="BR51" s="44">
        <v>10947.304670779999</v>
      </c>
      <c r="BS51" s="44">
        <v>11029.39093876</v>
      </c>
      <c r="BT51" s="44">
        <v>10361.244551200001</v>
      </c>
      <c r="BU51" s="44">
        <v>10567.700381090001</v>
      </c>
      <c r="BV51" s="44">
        <v>9829.3122862799992</v>
      </c>
      <c r="BW51" s="44">
        <v>9515.9707070800014</v>
      </c>
      <c r="BX51" s="44">
        <v>10225.976374899999</v>
      </c>
      <c r="BY51" s="44">
        <v>9756.1827696199998</v>
      </c>
      <c r="BZ51" s="44">
        <v>9634.2843033999998</v>
      </c>
      <c r="CA51" s="44">
        <v>9867.2017254399998</v>
      </c>
      <c r="CB51" s="44">
        <v>9556.346040370001</v>
      </c>
      <c r="CC51" s="44">
        <v>8692.5804406400002</v>
      </c>
      <c r="CD51" s="44">
        <v>8041.6446079500001</v>
      </c>
      <c r="CE51" s="44">
        <v>8416.9768831099991</v>
      </c>
      <c r="CF51" s="44">
        <v>7487.7285779399999</v>
      </c>
      <c r="CG51" s="44">
        <v>7236.6075618899986</v>
      </c>
      <c r="CH51" s="44">
        <v>6732.8886772999986</v>
      </c>
      <c r="CI51" s="44">
        <v>5773.3672039399999</v>
      </c>
      <c r="CJ51" s="44">
        <v>5387.3674152600006</v>
      </c>
      <c r="CK51" s="44">
        <v>5059.2358218700001</v>
      </c>
      <c r="CL51" s="44">
        <v>5214.6468908999996</v>
      </c>
      <c r="CM51" s="44">
        <v>12398.29881846</v>
      </c>
      <c r="CN51" s="44">
        <v>11496.582037800001</v>
      </c>
      <c r="CO51" s="44">
        <v>11942.082762279999</v>
      </c>
      <c r="CP51" s="44">
        <v>12405.28301578</v>
      </c>
      <c r="CQ51" s="44">
        <v>11472.33255336</v>
      </c>
      <c r="CR51" s="44">
        <v>10833.44670217</v>
      </c>
      <c r="CS51" s="44">
        <v>10181.813652430001</v>
      </c>
      <c r="CT51" s="44">
        <v>10621.126704320002</v>
      </c>
      <c r="CU51" s="44">
        <v>10546.51845363</v>
      </c>
      <c r="CV51" s="44">
        <v>10297.002316730001</v>
      </c>
      <c r="CW51" s="44">
        <v>9522.9168034400009</v>
      </c>
      <c r="CX51" s="44">
        <v>9956.5315980800005</v>
      </c>
      <c r="CY51" s="44">
        <v>10192.888362319998</v>
      </c>
      <c r="CZ51" s="44">
        <v>9224.8024273600004</v>
      </c>
      <c r="DA51" s="44">
        <v>9822.42226544</v>
      </c>
      <c r="DB51" s="44">
        <v>8941.8449336799986</v>
      </c>
      <c r="DC51" s="44">
        <v>9179.3007306799991</v>
      </c>
      <c r="DD51" s="44">
        <v>8455.055767509999</v>
      </c>
      <c r="DE51" s="44">
        <v>8469.114809910001</v>
      </c>
      <c r="DF51" s="44">
        <v>8500.2135274699995</v>
      </c>
      <c r="DG51" s="44">
        <v>7077.37761047</v>
      </c>
      <c r="DH51" s="44">
        <v>7910.3572339999992</v>
      </c>
      <c r="DI51" s="44">
        <v>7385.0074300099996</v>
      </c>
      <c r="DJ51" s="44">
        <v>7463.3130934600003</v>
      </c>
      <c r="DK51" s="44">
        <v>6000.4414000799998</v>
      </c>
      <c r="DL51" s="44">
        <v>5611.03067216</v>
      </c>
      <c r="DM51" s="44">
        <v>4887.163785910001</v>
      </c>
      <c r="DN51" s="44">
        <v>5142.4802394800008</v>
      </c>
      <c r="DO51" s="44">
        <v>5112.6994108899999</v>
      </c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2" t="s">
        <v>29</v>
      </c>
      <c r="B52" s="44">
        <v>10296.81938273</v>
      </c>
      <c r="C52" s="44">
        <v>10164.763739260001</v>
      </c>
      <c r="D52" s="44">
        <v>9968.566515030001</v>
      </c>
      <c r="E52" s="44">
        <v>10777.212253330003</v>
      </c>
      <c r="F52" s="44">
        <v>11520.439424080001</v>
      </c>
      <c r="G52" s="44">
        <v>10299.42246793</v>
      </c>
      <c r="H52" s="44">
        <v>10722.891581169999</v>
      </c>
      <c r="I52" s="44">
        <v>10180.75796945</v>
      </c>
      <c r="J52" s="44">
        <v>11600.4054106</v>
      </c>
      <c r="K52" s="44">
        <v>13150.798292159998</v>
      </c>
      <c r="L52" s="44">
        <v>13929.443842409997</v>
      </c>
      <c r="M52" s="44">
        <v>13357.488584419998</v>
      </c>
      <c r="N52" s="44">
        <v>13671.585141130001</v>
      </c>
      <c r="O52" s="44">
        <v>13350.5202728</v>
      </c>
      <c r="P52" s="44">
        <v>13261.368190140001</v>
      </c>
      <c r="Q52" s="44">
        <v>13987.904810830001</v>
      </c>
      <c r="R52" s="44">
        <v>15024.195602779999</v>
      </c>
      <c r="S52" s="44">
        <v>14739.972591160002</v>
      </c>
      <c r="T52" s="44">
        <v>15102.11992062</v>
      </c>
      <c r="U52" s="44">
        <v>15439.305668249997</v>
      </c>
      <c r="V52" s="44">
        <v>14596.784916490004</v>
      </c>
      <c r="W52" s="44">
        <v>15810.88121462</v>
      </c>
      <c r="X52" s="44">
        <v>15523.085649350001</v>
      </c>
      <c r="Y52" s="44">
        <v>14516.76649804</v>
      </c>
      <c r="Z52" s="44">
        <v>14983.91781848</v>
      </c>
      <c r="AA52" s="44">
        <v>14865.76557989</v>
      </c>
      <c r="AB52" s="44">
        <v>14379.010957620001</v>
      </c>
      <c r="AC52" s="44">
        <v>14142.574436159999</v>
      </c>
      <c r="AD52" s="44">
        <v>15491.315156519999</v>
      </c>
      <c r="AE52" s="44">
        <v>8024.0096140000005</v>
      </c>
      <c r="AF52" s="44">
        <v>9615.3987188400024</v>
      </c>
      <c r="AG52" s="44">
        <v>8243.9096592599981</v>
      </c>
      <c r="AH52" s="44">
        <v>10686.304643949999</v>
      </c>
      <c r="AI52" s="44">
        <v>10593.55532906</v>
      </c>
      <c r="AJ52" s="44">
        <v>11677.666848340001</v>
      </c>
      <c r="AK52" s="44">
        <v>10343.743421079998</v>
      </c>
      <c r="AL52" s="44">
        <v>10594.89121376</v>
      </c>
      <c r="AM52" s="44">
        <v>10921.53257687</v>
      </c>
      <c r="AN52" s="44">
        <v>11975.724431280001</v>
      </c>
      <c r="AO52" s="44">
        <v>13363.315375409999</v>
      </c>
      <c r="AP52" s="44">
        <v>11612.487291979998</v>
      </c>
      <c r="AQ52" s="44">
        <v>13494.819093399998</v>
      </c>
      <c r="AR52" s="44">
        <v>12246.327437149997</v>
      </c>
      <c r="AS52" s="44">
        <v>13398.42875078</v>
      </c>
      <c r="AT52" s="44">
        <v>14212.848327800002</v>
      </c>
      <c r="AU52" s="44">
        <v>13213.878648459999</v>
      </c>
      <c r="AV52" s="44">
        <v>13832.97648829</v>
      </c>
      <c r="AW52" s="44">
        <v>14436.439504349999</v>
      </c>
      <c r="AX52" s="44">
        <v>14612.4125964</v>
      </c>
      <c r="AY52" s="44">
        <v>14847.355314009998</v>
      </c>
      <c r="AZ52" s="44">
        <v>13640.002176530001</v>
      </c>
      <c r="BA52" s="44">
        <v>13694.398732509999</v>
      </c>
      <c r="BB52" s="44">
        <v>13574.937628469999</v>
      </c>
      <c r="BC52" s="44">
        <v>15015.00138306</v>
      </c>
      <c r="BD52" s="44">
        <v>15265.24918845</v>
      </c>
      <c r="BE52" s="44">
        <v>14880.86039097</v>
      </c>
      <c r="BF52" s="44">
        <v>14097.370439090002</v>
      </c>
      <c r="BG52" s="44">
        <v>14592.139095150003</v>
      </c>
      <c r="BH52" s="44">
        <v>14559.490297779999</v>
      </c>
      <c r="BI52" s="44">
        <v>9196.891408129999</v>
      </c>
      <c r="BJ52" s="44">
        <v>9622.7551628000001</v>
      </c>
      <c r="BK52" s="44">
        <v>9257.355399940001</v>
      </c>
      <c r="BL52" s="44">
        <v>9785.1752555200001</v>
      </c>
      <c r="BM52" s="44">
        <v>10782.313609380002</v>
      </c>
      <c r="BN52" s="44">
        <v>9621.1493954399994</v>
      </c>
      <c r="BO52" s="44">
        <v>10093.78949933</v>
      </c>
      <c r="BP52" s="44">
        <v>9755.7171447499986</v>
      </c>
      <c r="BQ52" s="44">
        <v>10944.825867649999</v>
      </c>
      <c r="BR52" s="44">
        <v>11995.589678169999</v>
      </c>
      <c r="BS52" s="44">
        <v>12311.609298849999</v>
      </c>
      <c r="BT52" s="44">
        <v>11754.053979459999</v>
      </c>
      <c r="BU52" s="44">
        <v>13982.23594592</v>
      </c>
      <c r="BV52" s="44">
        <v>11667.177075070002</v>
      </c>
      <c r="BW52" s="44">
        <v>12944.18647201</v>
      </c>
      <c r="BX52" s="44">
        <v>13899.455517460003</v>
      </c>
      <c r="BY52" s="44">
        <v>13657.616342380003</v>
      </c>
      <c r="BZ52" s="44">
        <v>14183.4881202</v>
      </c>
      <c r="CA52" s="44">
        <v>14347.398050669999</v>
      </c>
      <c r="CB52" s="44">
        <v>15222.79366922</v>
      </c>
      <c r="CC52" s="44">
        <v>14669.408985370001</v>
      </c>
      <c r="CD52" s="44">
        <v>14562.681988850003</v>
      </c>
      <c r="CE52" s="44">
        <v>14281.69096041</v>
      </c>
      <c r="CF52" s="44">
        <v>13732.405180439999</v>
      </c>
      <c r="CG52" s="44">
        <v>15491.54385122</v>
      </c>
      <c r="CH52" s="44">
        <v>14955.036584130001</v>
      </c>
      <c r="CI52" s="44">
        <v>14570.90146825</v>
      </c>
      <c r="CJ52" s="44">
        <v>14111.595185099999</v>
      </c>
      <c r="CK52" s="44">
        <v>14732.456844400002</v>
      </c>
      <c r="CL52" s="44">
        <v>16010.294063309999</v>
      </c>
      <c r="CM52" s="44">
        <v>9362.93015887</v>
      </c>
      <c r="CN52" s="44">
        <v>9164.4767497800003</v>
      </c>
      <c r="CO52" s="44">
        <v>10119.73363307</v>
      </c>
      <c r="CP52" s="44">
        <v>10357.546451139999</v>
      </c>
      <c r="CQ52" s="44">
        <v>11321.684946049998</v>
      </c>
      <c r="CR52" s="44">
        <v>10024.653781379999</v>
      </c>
      <c r="CS52" s="44">
        <v>11792.785779240003</v>
      </c>
      <c r="CT52" s="44">
        <v>10702.226169650001</v>
      </c>
      <c r="CU52" s="44">
        <v>12280.829653029999</v>
      </c>
      <c r="CV52" s="44">
        <v>13497.302722439999</v>
      </c>
      <c r="CW52" s="44">
        <v>13400.841982820004</v>
      </c>
      <c r="CX52" s="44">
        <v>13363.048139410002</v>
      </c>
      <c r="CY52" s="44">
        <v>13607.299116389997</v>
      </c>
      <c r="CZ52" s="44">
        <v>13810.637565370002</v>
      </c>
      <c r="DA52" s="44">
        <v>14596.70685031</v>
      </c>
      <c r="DB52" s="44">
        <v>14421.26195113</v>
      </c>
      <c r="DC52" s="44">
        <v>13123.953357120001</v>
      </c>
      <c r="DD52" s="44">
        <v>14078.108054349997</v>
      </c>
      <c r="DE52" s="44">
        <v>14598.63471176</v>
      </c>
      <c r="DF52" s="44">
        <v>15323.195992920002</v>
      </c>
      <c r="DG52" s="44">
        <v>15470.187767160001</v>
      </c>
      <c r="DH52" s="44">
        <v>14269.221229029999</v>
      </c>
      <c r="DI52" s="44">
        <v>15547.31277728</v>
      </c>
      <c r="DJ52" s="44">
        <v>14061.427122889996</v>
      </c>
      <c r="DK52" s="44">
        <v>16496.781345530002</v>
      </c>
      <c r="DL52" s="44">
        <v>15135.463062440002</v>
      </c>
      <c r="DM52" s="44">
        <v>15396.354594549997</v>
      </c>
      <c r="DN52" s="44">
        <v>14777.176568449997</v>
      </c>
      <c r="DO52" s="44">
        <v>14494.627273370003</v>
      </c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2" t="s">
        <v>30</v>
      </c>
      <c r="B53" s="44">
        <v>31514.274598099997</v>
      </c>
      <c r="C53" s="44">
        <v>30843.662418119999</v>
      </c>
      <c r="D53" s="44">
        <v>31976.353751300001</v>
      </c>
      <c r="E53" s="44">
        <v>29066.374021610001</v>
      </c>
      <c r="F53" s="44">
        <v>30863.367275609999</v>
      </c>
      <c r="G53" s="44">
        <v>30095.166081469997</v>
      </c>
      <c r="H53" s="44">
        <v>29956.928586670005</v>
      </c>
      <c r="I53" s="44">
        <v>29238.38397526</v>
      </c>
      <c r="J53" s="44">
        <v>31009.60785964</v>
      </c>
      <c r="K53" s="44">
        <v>33265.156620979993</v>
      </c>
      <c r="L53" s="44">
        <v>31912.965199079998</v>
      </c>
      <c r="M53" s="44">
        <v>32102.05614457</v>
      </c>
      <c r="N53" s="44">
        <v>32870.260540900003</v>
      </c>
      <c r="O53" s="44">
        <v>32845.594310809996</v>
      </c>
      <c r="P53" s="44">
        <v>32107.805691889997</v>
      </c>
      <c r="Q53" s="44">
        <v>32386.501728039999</v>
      </c>
      <c r="R53" s="44">
        <v>34587.846115640001</v>
      </c>
      <c r="S53" s="44">
        <v>34166.709630450001</v>
      </c>
      <c r="T53" s="44">
        <v>31541.267013079996</v>
      </c>
      <c r="U53" s="44">
        <v>32885.175314010005</v>
      </c>
      <c r="V53" s="44">
        <v>32002.529893549996</v>
      </c>
      <c r="W53" s="44">
        <v>32064.249252270001</v>
      </c>
      <c r="X53" s="44">
        <v>32689.154164649997</v>
      </c>
      <c r="Y53" s="44">
        <v>31429.010920920002</v>
      </c>
      <c r="Z53" s="44">
        <v>32949.927929000005</v>
      </c>
      <c r="AA53" s="44">
        <v>31002.45654472</v>
      </c>
      <c r="AB53" s="44">
        <v>33833.509514520003</v>
      </c>
      <c r="AC53" s="44">
        <v>32126.121396010007</v>
      </c>
      <c r="AD53" s="44">
        <v>31935.482147249997</v>
      </c>
      <c r="AE53" s="44">
        <v>23503.23492717</v>
      </c>
      <c r="AF53" s="44">
        <v>31129.132273570005</v>
      </c>
      <c r="AG53" s="44">
        <v>30337.176907630001</v>
      </c>
      <c r="AH53" s="44">
        <v>30268.053933490002</v>
      </c>
      <c r="AI53" s="44">
        <v>30618.43150567</v>
      </c>
      <c r="AJ53" s="44">
        <v>30364.023259100002</v>
      </c>
      <c r="AK53" s="44">
        <v>30788.577733760001</v>
      </c>
      <c r="AL53" s="44">
        <v>29468.945821060006</v>
      </c>
      <c r="AM53" s="44">
        <v>29475.160538279997</v>
      </c>
      <c r="AN53" s="44">
        <v>31307.925785170002</v>
      </c>
      <c r="AO53" s="44">
        <v>30640.838263869999</v>
      </c>
      <c r="AP53" s="44">
        <v>31375.396206519996</v>
      </c>
      <c r="AQ53" s="44">
        <v>30997.453922770001</v>
      </c>
      <c r="AR53" s="44">
        <v>31783.548792780002</v>
      </c>
      <c r="AS53" s="44">
        <v>30777.201427809996</v>
      </c>
      <c r="AT53" s="44">
        <v>30864.019466819998</v>
      </c>
      <c r="AU53" s="44">
        <v>31908.000749129998</v>
      </c>
      <c r="AV53" s="44">
        <v>31780.279680219999</v>
      </c>
      <c r="AW53" s="44">
        <v>32471.951142530001</v>
      </c>
      <c r="AX53" s="44">
        <v>31114.23608431</v>
      </c>
      <c r="AY53" s="44">
        <v>30807.445660670001</v>
      </c>
      <c r="AZ53" s="44">
        <v>29965.165099999995</v>
      </c>
      <c r="BA53" s="44">
        <v>31048.628298510001</v>
      </c>
      <c r="BB53" s="44">
        <v>30746.952593619997</v>
      </c>
      <c r="BC53" s="44">
        <v>30067.052836770003</v>
      </c>
      <c r="BD53" s="44">
        <v>31292.171209870001</v>
      </c>
      <c r="BE53" s="44">
        <v>31191.924772769999</v>
      </c>
      <c r="BF53" s="44">
        <v>30740.770811449998</v>
      </c>
      <c r="BG53" s="44">
        <v>28832.788470870004</v>
      </c>
      <c r="BH53" s="44">
        <v>29078.960118780004</v>
      </c>
      <c r="BI53" s="44">
        <v>29945.071532839997</v>
      </c>
      <c r="BJ53" s="44">
        <v>29830.146310190004</v>
      </c>
      <c r="BK53" s="44">
        <v>31233.85065774</v>
      </c>
      <c r="BL53" s="44">
        <v>28643.517441659998</v>
      </c>
      <c r="BM53" s="44">
        <v>30622.014700299995</v>
      </c>
      <c r="BN53" s="44">
        <v>30229.06710815</v>
      </c>
      <c r="BO53" s="44">
        <v>28507.068045229993</v>
      </c>
      <c r="BP53" s="44">
        <v>28372.302282980003</v>
      </c>
      <c r="BQ53" s="44">
        <v>29656.41939073</v>
      </c>
      <c r="BR53" s="44">
        <v>31158.301783949995</v>
      </c>
      <c r="BS53" s="44">
        <v>29959.585346100001</v>
      </c>
      <c r="BT53" s="44">
        <v>31373.025947439997</v>
      </c>
      <c r="BU53" s="44">
        <v>29203.812919339998</v>
      </c>
      <c r="BV53" s="44">
        <v>30829.37771225</v>
      </c>
      <c r="BW53" s="44">
        <v>31305.84321983</v>
      </c>
      <c r="BX53" s="44">
        <v>32091.199666790002</v>
      </c>
      <c r="BY53" s="44">
        <v>32016.059431180005</v>
      </c>
      <c r="BZ53" s="44">
        <v>31554.190249650001</v>
      </c>
      <c r="CA53" s="44">
        <v>31729.312414900003</v>
      </c>
      <c r="CB53" s="44">
        <v>30229.879901560002</v>
      </c>
      <c r="CC53" s="44">
        <v>31478.777624910002</v>
      </c>
      <c r="CD53" s="44">
        <v>28655.306573349993</v>
      </c>
      <c r="CE53" s="44">
        <v>31067.210668750005</v>
      </c>
      <c r="CF53" s="44">
        <v>29876.554607170001</v>
      </c>
      <c r="CG53" s="44">
        <v>31826.023273220002</v>
      </c>
      <c r="CH53" s="44">
        <v>29797.75813686</v>
      </c>
      <c r="CI53" s="44">
        <v>30699.001409179997</v>
      </c>
      <c r="CJ53" s="44">
        <v>31417.00800002</v>
      </c>
      <c r="CK53" s="44">
        <v>29486.203888640008</v>
      </c>
      <c r="CL53" s="44">
        <v>28548.725216610004</v>
      </c>
      <c r="CM53" s="44">
        <v>31060.836554930003</v>
      </c>
      <c r="CN53" s="44">
        <v>30273.236850799996</v>
      </c>
      <c r="CO53" s="44">
        <v>30702.945924039999</v>
      </c>
      <c r="CP53" s="44">
        <v>29125.175815850002</v>
      </c>
      <c r="CQ53" s="44">
        <v>30965.925073099999</v>
      </c>
      <c r="CR53" s="44">
        <v>30147.319790140002</v>
      </c>
      <c r="CS53" s="44">
        <v>30330.220307639996</v>
      </c>
      <c r="CT53" s="44">
        <v>30712.904804170001</v>
      </c>
      <c r="CU53" s="44">
        <v>32205.282186069999</v>
      </c>
      <c r="CV53" s="44">
        <v>33788.456327140004</v>
      </c>
      <c r="CW53" s="44">
        <v>33043.123963190003</v>
      </c>
      <c r="CX53" s="44">
        <v>33982.841190589999</v>
      </c>
      <c r="CY53" s="44">
        <v>33022.858565069997</v>
      </c>
      <c r="CZ53" s="44">
        <v>32697.713451809999</v>
      </c>
      <c r="DA53" s="44">
        <v>33191.01123335</v>
      </c>
      <c r="DB53" s="44">
        <v>33501.571064160002</v>
      </c>
      <c r="DC53" s="44">
        <v>31789.660616319998</v>
      </c>
      <c r="DD53" s="44">
        <v>33472.459833940004</v>
      </c>
      <c r="DE53" s="44">
        <v>31473.791111409999</v>
      </c>
      <c r="DF53" s="44">
        <v>32383.799320080005</v>
      </c>
      <c r="DG53" s="44">
        <v>34240.395399059998</v>
      </c>
      <c r="DH53" s="44">
        <v>29582.812842179999</v>
      </c>
      <c r="DI53" s="44">
        <v>33426.821058660003</v>
      </c>
      <c r="DJ53" s="44">
        <v>29865.536165739999</v>
      </c>
      <c r="DK53" s="44">
        <v>31732.301884709996</v>
      </c>
      <c r="DL53" s="44">
        <v>33356.026383859993</v>
      </c>
      <c r="DM53" s="44">
        <v>33156.453956710007</v>
      </c>
      <c r="DN53" s="44">
        <v>31252.923265819998</v>
      </c>
      <c r="DO53" s="44">
        <v>28795.561984449996</v>
      </c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1" t="s">
        <v>31</v>
      </c>
      <c r="B54" s="44">
        <v>470.68085743</v>
      </c>
      <c r="C54" s="44">
        <v>308.89016648999996</v>
      </c>
      <c r="D54" s="44">
        <v>341.52127553000003</v>
      </c>
      <c r="E54" s="44">
        <v>363.19796904999998</v>
      </c>
      <c r="F54" s="44">
        <v>344.49196710000001</v>
      </c>
      <c r="G54" s="44">
        <v>636.22140906000004</v>
      </c>
      <c r="H54" s="44">
        <v>364.37801134</v>
      </c>
      <c r="I54" s="44">
        <v>311.72643423</v>
      </c>
      <c r="J54" s="44">
        <v>609.75421383000003</v>
      </c>
      <c r="K54" s="44">
        <v>434.15013668999995</v>
      </c>
      <c r="L54" s="44">
        <v>383.86578084000001</v>
      </c>
      <c r="M54" s="44">
        <v>336.47885310999999</v>
      </c>
      <c r="N54" s="44">
        <v>481.80318320999993</v>
      </c>
      <c r="O54" s="44">
        <v>483.37004664999995</v>
      </c>
      <c r="P54" s="44">
        <v>487.52712625999999</v>
      </c>
      <c r="Q54" s="44">
        <v>543.74974296000005</v>
      </c>
      <c r="R54" s="44">
        <v>675.27110642999992</v>
      </c>
      <c r="S54" s="44">
        <v>583.36248254000009</v>
      </c>
      <c r="T54" s="44">
        <v>694.57850273999998</v>
      </c>
      <c r="U54" s="44">
        <v>1236.01215892</v>
      </c>
      <c r="V54" s="44">
        <v>1048.8965546200002</v>
      </c>
      <c r="W54" s="44">
        <v>997.5759503999999</v>
      </c>
      <c r="X54" s="44">
        <v>994.78747865000003</v>
      </c>
      <c r="Y54" s="44">
        <v>1226.66957209</v>
      </c>
      <c r="Z54" s="44">
        <v>1369.9325541000001</v>
      </c>
      <c r="AA54" s="44">
        <v>1272.6185119299998</v>
      </c>
      <c r="AB54" s="44">
        <v>1437.2692624199999</v>
      </c>
      <c r="AC54" s="44">
        <v>1526.34446226</v>
      </c>
      <c r="AD54" s="44">
        <v>1353.35780578</v>
      </c>
      <c r="AE54" s="44">
        <v>458.78980693999995</v>
      </c>
      <c r="AF54" s="44">
        <v>481.89852630000001</v>
      </c>
      <c r="AG54" s="44">
        <v>334.06340789000001</v>
      </c>
      <c r="AH54" s="44">
        <v>326.72238658000003</v>
      </c>
      <c r="AI54" s="44">
        <v>321.06365172000005</v>
      </c>
      <c r="AJ54" s="44">
        <v>330.62234381000002</v>
      </c>
      <c r="AK54" s="44">
        <v>494.48407298000001</v>
      </c>
      <c r="AL54" s="44">
        <v>336.92521318999997</v>
      </c>
      <c r="AM54" s="44">
        <v>297.99420445999999</v>
      </c>
      <c r="AN54" s="44">
        <v>374.64291164999997</v>
      </c>
      <c r="AO54" s="44">
        <v>471.01774912999997</v>
      </c>
      <c r="AP54" s="44">
        <v>487.03808149000008</v>
      </c>
      <c r="AQ54" s="44">
        <v>444.67213311999996</v>
      </c>
      <c r="AR54" s="44">
        <v>367.32607152000003</v>
      </c>
      <c r="AS54" s="44">
        <v>474.32479864000004</v>
      </c>
      <c r="AT54" s="44">
        <v>466.74513523999997</v>
      </c>
      <c r="AU54" s="44">
        <v>515.06732190999992</v>
      </c>
      <c r="AV54" s="44">
        <v>436.36388246000001</v>
      </c>
      <c r="AW54" s="44">
        <v>683.94705958000009</v>
      </c>
      <c r="AX54" s="44">
        <v>638.23369861000003</v>
      </c>
      <c r="AY54" s="44">
        <v>1044.6880824</v>
      </c>
      <c r="AZ54" s="44">
        <v>1150.3956962000002</v>
      </c>
      <c r="BA54" s="44">
        <v>973.73010513999998</v>
      </c>
      <c r="BB54" s="44">
        <v>1409.6662684</v>
      </c>
      <c r="BC54" s="44">
        <v>1158.6718702600001</v>
      </c>
      <c r="BD54" s="44">
        <v>1222.7337774799998</v>
      </c>
      <c r="BE54" s="44">
        <v>1391.91672795</v>
      </c>
      <c r="BF54" s="44">
        <v>1385.1955091299997</v>
      </c>
      <c r="BG54" s="44">
        <v>1259.6745243199998</v>
      </c>
      <c r="BH54" s="44">
        <v>1318.4919591100002</v>
      </c>
      <c r="BI54" s="44">
        <v>478.47836597999998</v>
      </c>
      <c r="BJ54" s="44">
        <v>288.29374516999997</v>
      </c>
      <c r="BK54" s="44">
        <v>314.83914353</v>
      </c>
      <c r="BL54" s="44">
        <v>344.82412804000001</v>
      </c>
      <c r="BM54" s="44">
        <v>477.92837754000004</v>
      </c>
      <c r="BN54" s="44">
        <v>515.23004864999996</v>
      </c>
      <c r="BO54" s="44">
        <v>421.66293107000001</v>
      </c>
      <c r="BP54" s="44">
        <v>440.69914123000001</v>
      </c>
      <c r="BQ54" s="44">
        <v>381.21664540999996</v>
      </c>
      <c r="BR54" s="44">
        <v>392.46589069999999</v>
      </c>
      <c r="BS54" s="44">
        <v>419.18255942999997</v>
      </c>
      <c r="BT54" s="44">
        <v>552.84241350000002</v>
      </c>
      <c r="BU54" s="44">
        <v>445.58122917999998</v>
      </c>
      <c r="BV54" s="44">
        <v>453.95907189000002</v>
      </c>
      <c r="BW54" s="44">
        <v>427.94555365999997</v>
      </c>
      <c r="BX54" s="44">
        <v>589.63317940000002</v>
      </c>
      <c r="BY54" s="44">
        <v>590.30261114000007</v>
      </c>
      <c r="BZ54" s="44">
        <v>616.68911693000007</v>
      </c>
      <c r="CA54" s="44">
        <v>803.08278712000003</v>
      </c>
      <c r="CB54" s="44">
        <v>1248.79868072</v>
      </c>
      <c r="CC54" s="44">
        <v>1278.2765035400002</v>
      </c>
      <c r="CD54" s="44">
        <v>1022.36606626</v>
      </c>
      <c r="CE54" s="44">
        <v>867.39731240000003</v>
      </c>
      <c r="CF54" s="44">
        <v>1272.16109895</v>
      </c>
      <c r="CG54" s="44">
        <v>1363.6142554200001</v>
      </c>
      <c r="CH54" s="44">
        <v>1619.0318865099998</v>
      </c>
      <c r="CI54" s="44">
        <v>1532.2736762200002</v>
      </c>
      <c r="CJ54" s="44">
        <v>1891.31952301</v>
      </c>
      <c r="CK54" s="44">
        <v>1256.8115761399999</v>
      </c>
      <c r="CL54" s="44">
        <v>1141.6336000000001</v>
      </c>
      <c r="CM54" s="44">
        <v>348.46915137999997</v>
      </c>
      <c r="CN54" s="44">
        <v>412.80237418000002</v>
      </c>
      <c r="CO54" s="44">
        <v>183.61937698999998</v>
      </c>
      <c r="CP54" s="44">
        <v>402.74430495999997</v>
      </c>
      <c r="CQ54" s="44">
        <v>372.85739719999998</v>
      </c>
      <c r="CR54" s="44">
        <v>560.72263959999998</v>
      </c>
      <c r="CS54" s="44">
        <v>433.91240185000004</v>
      </c>
      <c r="CT54" s="44">
        <v>273.81013283000004</v>
      </c>
      <c r="CU54" s="44">
        <v>320.04394787000001</v>
      </c>
      <c r="CV54" s="44">
        <v>451.50362590999998</v>
      </c>
      <c r="CW54" s="44">
        <v>335.24549593</v>
      </c>
      <c r="CX54" s="44">
        <v>442.26363903999999</v>
      </c>
      <c r="CY54" s="44">
        <v>445.21712619000004</v>
      </c>
      <c r="CZ54" s="44">
        <v>423.13265815</v>
      </c>
      <c r="DA54" s="44">
        <v>537.48817966000001</v>
      </c>
      <c r="DB54" s="44">
        <v>532.29840395999997</v>
      </c>
      <c r="DC54" s="44">
        <v>468.86978801999999</v>
      </c>
      <c r="DD54" s="44">
        <v>575.83332383000004</v>
      </c>
      <c r="DE54" s="44">
        <v>625.6464210900001</v>
      </c>
      <c r="DF54" s="44">
        <v>1352.92635187</v>
      </c>
      <c r="DG54" s="44">
        <v>1394.94700913</v>
      </c>
      <c r="DH54" s="44">
        <v>1047.3655713200001</v>
      </c>
      <c r="DI54" s="44">
        <v>1345.4687914799999</v>
      </c>
      <c r="DJ54" s="44">
        <v>1224.96739946</v>
      </c>
      <c r="DK54" s="44">
        <v>1272.1684512799998</v>
      </c>
      <c r="DL54" s="44">
        <v>1445.4190705999999</v>
      </c>
      <c r="DM54" s="44">
        <v>1320.0082332900001</v>
      </c>
      <c r="DN54" s="44">
        <v>1290.5431393399999</v>
      </c>
      <c r="DO54" s="44">
        <v>1279.9829511400001</v>
      </c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0" t="s">
        <v>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1" t="s">
        <v>39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2" t="s">
        <v>32</v>
      </c>
      <c r="B57" s="44">
        <v>253285.42087576998</v>
      </c>
      <c r="C57" s="44">
        <v>249226.21667333</v>
      </c>
      <c r="D57" s="44">
        <v>242755.40081441001</v>
      </c>
      <c r="E57" s="44">
        <v>233797.42095822</v>
      </c>
      <c r="F57" s="44">
        <v>235075.72341894003</v>
      </c>
      <c r="G57" s="44">
        <v>231132.21312228998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244484.12035920995</v>
      </c>
      <c r="AF57" s="44">
        <v>252851.17303224999</v>
      </c>
      <c r="AG57" s="44">
        <v>250286.96218812003</v>
      </c>
      <c r="AH57" s="44">
        <v>243560.98866428999</v>
      </c>
      <c r="AI57" s="44">
        <v>235316.5757021</v>
      </c>
      <c r="AJ57" s="44">
        <v>238441.47514150999</v>
      </c>
      <c r="AK57" s="44">
        <v>0</v>
      </c>
      <c r="AL57" s="44">
        <v>0</v>
      </c>
      <c r="AM57" s="44">
        <v>0</v>
      </c>
      <c r="AN57" s="44">
        <v>0</v>
      </c>
      <c r="AO57" s="44">
        <v>0</v>
      </c>
      <c r="AP57" s="44">
        <v>0</v>
      </c>
      <c r="AQ57" s="44">
        <v>0</v>
      </c>
      <c r="AR57" s="44">
        <v>0</v>
      </c>
      <c r="AS57" s="44">
        <v>0</v>
      </c>
      <c r="AT57" s="44">
        <v>0</v>
      </c>
      <c r="AU57" s="44">
        <v>0</v>
      </c>
      <c r="AV57" s="44">
        <v>0</v>
      </c>
      <c r="AW57" s="44">
        <v>0</v>
      </c>
      <c r="AX57" s="44">
        <v>0</v>
      </c>
      <c r="AY57" s="44">
        <v>0</v>
      </c>
      <c r="AZ57" s="44">
        <v>0</v>
      </c>
      <c r="BA57" s="44">
        <v>0</v>
      </c>
      <c r="BB57" s="44">
        <v>0</v>
      </c>
      <c r="BC57" s="44">
        <v>0</v>
      </c>
      <c r="BD57" s="44">
        <v>0</v>
      </c>
      <c r="BE57" s="44">
        <v>0</v>
      </c>
      <c r="BF57" s="44">
        <v>0</v>
      </c>
      <c r="BG57" s="44">
        <v>0</v>
      </c>
      <c r="BH57" s="44">
        <v>0</v>
      </c>
      <c r="BI57" s="44">
        <v>259301.88652910999</v>
      </c>
      <c r="BJ57" s="44">
        <v>259814.33316842999</v>
      </c>
      <c r="BK57" s="44">
        <v>250606.18570274996</v>
      </c>
      <c r="BL57" s="44">
        <v>240618.64895075001</v>
      </c>
      <c r="BM57" s="44">
        <v>243808.64383783002</v>
      </c>
      <c r="BN57" s="44">
        <v>240321.55723474</v>
      </c>
      <c r="BO57" s="44">
        <v>0</v>
      </c>
      <c r="BP57" s="44">
        <v>0</v>
      </c>
      <c r="BQ57" s="44">
        <v>0</v>
      </c>
      <c r="BR57" s="44">
        <v>0</v>
      </c>
      <c r="BS57" s="44">
        <v>0</v>
      </c>
      <c r="BT57" s="44">
        <v>0</v>
      </c>
      <c r="BU57" s="44">
        <v>0</v>
      </c>
      <c r="BV57" s="44">
        <v>0</v>
      </c>
      <c r="BW57" s="44">
        <v>0</v>
      </c>
      <c r="BX57" s="44">
        <v>0</v>
      </c>
      <c r="BY57" s="44">
        <v>0</v>
      </c>
      <c r="BZ57" s="44">
        <v>0</v>
      </c>
      <c r="CA57" s="44">
        <v>0</v>
      </c>
      <c r="CB57" s="44">
        <v>0</v>
      </c>
      <c r="CC57" s="44">
        <v>0</v>
      </c>
      <c r="CD57" s="44">
        <v>0</v>
      </c>
      <c r="CE57" s="44">
        <v>0</v>
      </c>
      <c r="CF57" s="44">
        <v>0</v>
      </c>
      <c r="CG57" s="44">
        <v>0</v>
      </c>
      <c r="CH57" s="44">
        <v>0</v>
      </c>
      <c r="CI57" s="44">
        <v>0</v>
      </c>
      <c r="CJ57" s="44">
        <v>0</v>
      </c>
      <c r="CK57" s="44">
        <v>0</v>
      </c>
      <c r="CL57" s="44">
        <v>0</v>
      </c>
      <c r="CM57" s="44">
        <v>253088.38220600001</v>
      </c>
      <c r="CN57" s="44">
        <v>251705.62651408999</v>
      </c>
      <c r="CO57" s="44">
        <v>240494.70054254998</v>
      </c>
      <c r="CP57" s="44">
        <v>233889.81752258999</v>
      </c>
      <c r="CQ57" s="44">
        <v>233537.93634099001</v>
      </c>
      <c r="CR57" s="44">
        <v>231090.78010559999</v>
      </c>
      <c r="CS57" s="44">
        <v>0</v>
      </c>
      <c r="CT57" s="44">
        <v>0</v>
      </c>
      <c r="CU57" s="44">
        <v>0</v>
      </c>
      <c r="CV57" s="44">
        <v>0</v>
      </c>
      <c r="CW57" s="44">
        <v>0</v>
      </c>
      <c r="CX57" s="44">
        <v>0</v>
      </c>
      <c r="CY57" s="44">
        <v>0</v>
      </c>
      <c r="CZ57" s="44">
        <v>0</v>
      </c>
      <c r="DA57" s="44">
        <v>0</v>
      </c>
      <c r="DB57" s="44">
        <v>0</v>
      </c>
      <c r="DC57" s="44">
        <v>0</v>
      </c>
      <c r="DD57" s="44">
        <v>0</v>
      </c>
      <c r="DE57" s="44">
        <v>0</v>
      </c>
      <c r="DF57" s="44">
        <v>0</v>
      </c>
      <c r="DG57" s="44">
        <v>0</v>
      </c>
      <c r="DH57" s="44">
        <v>0</v>
      </c>
      <c r="DI57" s="44">
        <v>0</v>
      </c>
      <c r="DJ57" s="44">
        <v>0</v>
      </c>
      <c r="DK57" s="44">
        <v>0</v>
      </c>
      <c r="DL57" s="44">
        <v>0</v>
      </c>
      <c r="DM57" s="44">
        <v>0</v>
      </c>
      <c r="DN57" s="44">
        <v>0</v>
      </c>
      <c r="DO57" s="44">
        <v>0</v>
      </c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2" t="s">
        <v>33</v>
      </c>
      <c r="B58" s="44">
        <v>33337.701755269998</v>
      </c>
      <c r="C58" s="44">
        <v>35341.518183969994</v>
      </c>
      <c r="D58" s="44">
        <v>35718.483782230003</v>
      </c>
      <c r="E58" s="44">
        <v>33078.421457289995</v>
      </c>
      <c r="F58" s="44">
        <v>30236.257511780001</v>
      </c>
      <c r="G58" s="44">
        <v>30206.697314829999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  <c r="AC58" s="44">
        <v>0</v>
      </c>
      <c r="AD58" s="44">
        <v>0</v>
      </c>
      <c r="AE58" s="44">
        <v>24801.316080489996</v>
      </c>
      <c r="AF58" s="44">
        <v>33340.378953870008</v>
      </c>
      <c r="AG58" s="44">
        <v>32510.884380070005</v>
      </c>
      <c r="AH58" s="44">
        <v>32594.38250688</v>
      </c>
      <c r="AI58" s="44">
        <v>32361.885648790005</v>
      </c>
      <c r="AJ58" s="44">
        <v>31577.073184030003</v>
      </c>
      <c r="AK58" s="44">
        <v>0</v>
      </c>
      <c r="AL58" s="44">
        <v>0</v>
      </c>
      <c r="AM58" s="44">
        <v>0</v>
      </c>
      <c r="AN58" s="44">
        <v>0</v>
      </c>
      <c r="AO58" s="44">
        <v>0</v>
      </c>
      <c r="AP58" s="44">
        <v>0</v>
      </c>
      <c r="AQ58" s="44">
        <v>0</v>
      </c>
      <c r="AR58" s="44">
        <v>0</v>
      </c>
      <c r="AS58" s="44">
        <v>0</v>
      </c>
      <c r="AT58" s="44">
        <v>0</v>
      </c>
      <c r="AU58" s="44">
        <v>0</v>
      </c>
      <c r="AV58" s="44">
        <v>0</v>
      </c>
      <c r="AW58" s="44">
        <v>0</v>
      </c>
      <c r="AX58" s="44">
        <v>0</v>
      </c>
      <c r="AY58" s="44">
        <v>0</v>
      </c>
      <c r="AZ58" s="44">
        <v>0</v>
      </c>
      <c r="BA58" s="44">
        <v>0</v>
      </c>
      <c r="BB58" s="44">
        <v>0</v>
      </c>
      <c r="BC58" s="44">
        <v>0</v>
      </c>
      <c r="BD58" s="44">
        <v>0</v>
      </c>
      <c r="BE58" s="44">
        <v>0</v>
      </c>
      <c r="BF58" s="44">
        <v>0</v>
      </c>
      <c r="BG58" s="44">
        <v>0</v>
      </c>
      <c r="BH58" s="44">
        <v>0</v>
      </c>
      <c r="BI58" s="44">
        <v>33468.529043279996</v>
      </c>
      <c r="BJ58" s="44">
        <v>34526.097022369999</v>
      </c>
      <c r="BK58" s="44">
        <v>35462.17913502</v>
      </c>
      <c r="BL58" s="44">
        <v>32110.736835710006</v>
      </c>
      <c r="BM58" s="44">
        <v>30654.969991550002</v>
      </c>
      <c r="BN58" s="44">
        <v>30530.507692809999</v>
      </c>
      <c r="BO58" s="44">
        <v>0</v>
      </c>
      <c r="BP58" s="44">
        <v>0</v>
      </c>
      <c r="BQ58" s="44">
        <v>0</v>
      </c>
      <c r="BR58" s="44">
        <v>0</v>
      </c>
      <c r="BS58" s="44">
        <v>0</v>
      </c>
      <c r="BT58" s="44">
        <v>0</v>
      </c>
      <c r="BU58" s="44">
        <v>0</v>
      </c>
      <c r="BV58" s="44">
        <v>0</v>
      </c>
      <c r="BW58" s="44">
        <v>0</v>
      </c>
      <c r="BX58" s="44">
        <v>0</v>
      </c>
      <c r="BY58" s="44">
        <v>0</v>
      </c>
      <c r="BZ58" s="44">
        <v>0</v>
      </c>
      <c r="CA58" s="44">
        <v>0</v>
      </c>
      <c r="CB58" s="44">
        <v>0</v>
      </c>
      <c r="CC58" s="44">
        <v>0</v>
      </c>
      <c r="CD58" s="44">
        <v>0</v>
      </c>
      <c r="CE58" s="44">
        <v>0</v>
      </c>
      <c r="CF58" s="44">
        <v>0</v>
      </c>
      <c r="CG58" s="44">
        <v>0</v>
      </c>
      <c r="CH58" s="44">
        <v>0</v>
      </c>
      <c r="CI58" s="44">
        <v>0</v>
      </c>
      <c r="CJ58" s="44">
        <v>0</v>
      </c>
      <c r="CK58" s="44">
        <v>0</v>
      </c>
      <c r="CL58" s="44">
        <v>0</v>
      </c>
      <c r="CM58" s="44">
        <v>32051.599403650001</v>
      </c>
      <c r="CN58" s="44">
        <v>32590.720858000001</v>
      </c>
      <c r="CO58" s="44">
        <v>33654.158111570003</v>
      </c>
      <c r="CP58" s="44">
        <v>31285.626090550002</v>
      </c>
      <c r="CQ58" s="44">
        <v>29261.201391370007</v>
      </c>
      <c r="CR58" s="44">
        <v>29568.246807089999</v>
      </c>
      <c r="CS58" s="44">
        <v>0</v>
      </c>
      <c r="CT58" s="44">
        <v>0</v>
      </c>
      <c r="CU58" s="44">
        <v>0</v>
      </c>
      <c r="CV58" s="44">
        <v>0</v>
      </c>
      <c r="CW58" s="44">
        <v>0</v>
      </c>
      <c r="CX58" s="44">
        <v>0</v>
      </c>
      <c r="CY58" s="44">
        <v>0</v>
      </c>
      <c r="CZ58" s="44">
        <v>0</v>
      </c>
      <c r="DA58" s="44">
        <v>0</v>
      </c>
      <c r="DB58" s="44">
        <v>0</v>
      </c>
      <c r="DC58" s="44">
        <v>0</v>
      </c>
      <c r="DD58" s="44">
        <v>0</v>
      </c>
      <c r="DE58" s="44">
        <v>0</v>
      </c>
      <c r="DF58" s="44">
        <v>0</v>
      </c>
      <c r="DG58" s="44">
        <v>0</v>
      </c>
      <c r="DH58" s="44">
        <v>0</v>
      </c>
      <c r="DI58" s="44">
        <v>0</v>
      </c>
      <c r="DJ58" s="44">
        <v>0</v>
      </c>
      <c r="DK58" s="44">
        <v>0</v>
      </c>
      <c r="DL58" s="44">
        <v>0</v>
      </c>
      <c r="DM58" s="44">
        <v>0</v>
      </c>
      <c r="DN58" s="44">
        <v>0</v>
      </c>
      <c r="DO58" s="44">
        <v>0</v>
      </c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2" t="s">
        <v>37</v>
      </c>
      <c r="B59" s="44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260178.77870871997</v>
      </c>
      <c r="I59" s="44">
        <v>264015.23496070004</v>
      </c>
      <c r="J59" s="44">
        <v>257531.10313181</v>
      </c>
      <c r="K59" s="44">
        <v>251828.30689466</v>
      </c>
      <c r="L59" s="44">
        <v>246134.57243433001</v>
      </c>
      <c r="M59" s="44">
        <v>248222.87013504002</v>
      </c>
      <c r="N59" s="44">
        <v>244994.79911649003</v>
      </c>
      <c r="O59" s="44">
        <v>233924.07609290999</v>
      </c>
      <c r="P59" s="44">
        <v>225679.71578684999</v>
      </c>
      <c r="Q59" s="44">
        <v>218751.70539067997</v>
      </c>
      <c r="R59" s="44">
        <v>212944.84174052</v>
      </c>
      <c r="S59" s="44">
        <v>210246.49165503</v>
      </c>
      <c r="T59" s="44">
        <v>204737.79402598002</v>
      </c>
      <c r="U59" s="44">
        <v>207073.60402126002</v>
      </c>
      <c r="V59" s="44">
        <v>207621.88668570001</v>
      </c>
      <c r="W59" s="44">
        <v>200206.29681602996</v>
      </c>
      <c r="X59" s="44">
        <v>198501.65238609002</v>
      </c>
      <c r="Y59" s="44">
        <v>199015.11568942998</v>
      </c>
      <c r="Z59" s="44">
        <v>199122.45891381003</v>
      </c>
      <c r="AA59" s="44">
        <v>192733.95015559997</v>
      </c>
      <c r="AB59" s="44">
        <v>185085.04813005996</v>
      </c>
      <c r="AC59" s="44">
        <v>178890.86214365999</v>
      </c>
      <c r="AD59" s="44">
        <v>181723.12675635002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J59" s="44">
        <v>0</v>
      </c>
      <c r="AK59" s="44">
        <v>265621.17478364997</v>
      </c>
      <c r="AL59" s="44">
        <v>266616.06378610001</v>
      </c>
      <c r="AM59" s="44">
        <v>266174.96979623992</v>
      </c>
      <c r="AN59" s="44">
        <v>254673.12994983996</v>
      </c>
      <c r="AO59" s="44">
        <v>252395.29521045001</v>
      </c>
      <c r="AP59" s="44">
        <v>245771.91988880001</v>
      </c>
      <c r="AQ59" s="44">
        <v>250267.56268345</v>
      </c>
      <c r="AR59" s="44">
        <v>244555.11003479001</v>
      </c>
      <c r="AS59" s="44">
        <v>232758.88085159002</v>
      </c>
      <c r="AT59" s="44">
        <v>225635.47204210001</v>
      </c>
      <c r="AU59" s="44">
        <v>218620.12956800999</v>
      </c>
      <c r="AV59" s="44">
        <v>212051.12313478999</v>
      </c>
      <c r="AW59" s="44">
        <v>209048.33319747</v>
      </c>
      <c r="AX59" s="44">
        <v>209703.21149363997</v>
      </c>
      <c r="AY59" s="44">
        <v>209234.02513088999</v>
      </c>
      <c r="AZ59" s="44">
        <v>205733.70370168</v>
      </c>
      <c r="BA59" s="44">
        <v>200408.61716627996</v>
      </c>
      <c r="BB59" s="44">
        <v>199223.76851894002</v>
      </c>
      <c r="BC59" s="44">
        <v>200689.99415412999</v>
      </c>
      <c r="BD59" s="44">
        <v>197858.83947566999</v>
      </c>
      <c r="BE59" s="44">
        <v>190374.71292756998</v>
      </c>
      <c r="BF59" s="44">
        <v>185369.37622639001</v>
      </c>
      <c r="BG59" s="44">
        <v>184837.54984570999</v>
      </c>
      <c r="BH59" s="44">
        <v>189054.45884779</v>
      </c>
      <c r="BI59" s="44">
        <v>0</v>
      </c>
      <c r="BJ59" s="44">
        <v>0</v>
      </c>
      <c r="BK59" s="44">
        <v>0</v>
      </c>
      <c r="BL59" s="44">
        <v>0</v>
      </c>
      <c r="BM59" s="44">
        <v>0</v>
      </c>
      <c r="BN59" s="44">
        <v>0</v>
      </c>
      <c r="BO59" s="44">
        <v>267620.83049458003</v>
      </c>
      <c r="BP59" s="44">
        <v>269479.35707085999</v>
      </c>
      <c r="BQ59" s="44">
        <v>264857.80076860997</v>
      </c>
      <c r="BR59" s="44">
        <v>260094.92569280002</v>
      </c>
      <c r="BS59" s="44">
        <v>252707.94150362996</v>
      </c>
      <c r="BT59" s="44">
        <v>250137.52953403999</v>
      </c>
      <c r="BU59" s="44">
        <v>252887.56947861999</v>
      </c>
      <c r="BV59" s="44">
        <v>243065.36825822</v>
      </c>
      <c r="BW59" s="44">
        <v>233139.30536299001</v>
      </c>
      <c r="BX59" s="44">
        <v>226663.81009709998</v>
      </c>
      <c r="BY59" s="44">
        <v>220045.31679967002</v>
      </c>
      <c r="BZ59" s="44">
        <v>217170.07306829002</v>
      </c>
      <c r="CA59" s="44">
        <v>210585.06514143001</v>
      </c>
      <c r="CB59" s="44">
        <v>212736.93743826999</v>
      </c>
      <c r="CC59" s="44">
        <v>209641.90674233</v>
      </c>
      <c r="CD59" s="44">
        <v>208346.81807348001</v>
      </c>
      <c r="CE59" s="44">
        <v>201915.28483940003</v>
      </c>
      <c r="CF59" s="44">
        <v>203284.24220929001</v>
      </c>
      <c r="CG59" s="44">
        <v>201167.56142884999</v>
      </c>
      <c r="CH59" s="44">
        <v>197809.8666103</v>
      </c>
      <c r="CI59" s="44">
        <v>189570.41580407001</v>
      </c>
      <c r="CJ59" s="44">
        <v>178492.83997152001</v>
      </c>
      <c r="CK59" s="44">
        <v>185631.89872730002</v>
      </c>
      <c r="CL59" s="44">
        <v>192499.74103539</v>
      </c>
      <c r="CM59" s="44">
        <v>0</v>
      </c>
      <c r="CN59" s="44">
        <v>0</v>
      </c>
      <c r="CO59" s="44">
        <v>0</v>
      </c>
      <c r="CP59" s="44">
        <v>0</v>
      </c>
      <c r="CQ59" s="44">
        <v>0</v>
      </c>
      <c r="CR59" s="44">
        <v>0</v>
      </c>
      <c r="CS59" s="44">
        <v>262123.79393203996</v>
      </c>
      <c r="CT59" s="44">
        <v>260064.99679876002</v>
      </c>
      <c r="CU59" s="44">
        <v>257920.69509550999</v>
      </c>
      <c r="CV59" s="44">
        <v>249675.50492313001</v>
      </c>
      <c r="CW59" s="44">
        <v>239803.89476846997</v>
      </c>
      <c r="CX59" s="44">
        <v>248619.92448766</v>
      </c>
      <c r="CY59" s="44">
        <v>242127.16788531002</v>
      </c>
      <c r="CZ59" s="44">
        <v>233346.05281465003</v>
      </c>
      <c r="DA59" s="44">
        <v>225999.15669873002</v>
      </c>
      <c r="DB59" s="44">
        <v>215631.46028117</v>
      </c>
      <c r="DC59" s="44">
        <v>212041.93852820003</v>
      </c>
      <c r="DD59" s="44">
        <v>207709.77025048001</v>
      </c>
      <c r="DE59" s="44">
        <v>205846.02308645999</v>
      </c>
      <c r="DF59" s="44">
        <v>210933.91722346999</v>
      </c>
      <c r="DG59" s="44">
        <v>202663.26923447003</v>
      </c>
      <c r="DH59" s="44">
        <v>199300.90253721</v>
      </c>
      <c r="DI59" s="44">
        <v>194274.61315452005</v>
      </c>
      <c r="DJ59" s="44">
        <v>199659.56233128998</v>
      </c>
      <c r="DK59" s="44">
        <v>198323.12640233999</v>
      </c>
      <c r="DL59" s="44">
        <v>191954.94098382004</v>
      </c>
      <c r="DM59" s="44">
        <v>182658.49067498997</v>
      </c>
      <c r="DN59" s="44">
        <v>181907.20980514999</v>
      </c>
      <c r="DO59" s="44">
        <v>185310.76548671999</v>
      </c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1" t="s">
        <v>40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2" t="s">
        <v>27</v>
      </c>
      <c r="B61" s="44">
        <v>21390.351083369998</v>
      </c>
      <c r="C61" s="44">
        <v>21567.844597409996</v>
      </c>
      <c r="D61" s="44">
        <v>22958.226664850001</v>
      </c>
      <c r="E61" s="44">
        <v>21081.278503310001</v>
      </c>
      <c r="F61" s="44">
        <v>21488.368441669998</v>
      </c>
      <c r="G61" s="44">
        <v>19312.563411539999</v>
      </c>
      <c r="H61" s="44">
        <v>20910.469970289996</v>
      </c>
      <c r="I61" s="44">
        <v>20620.20271139</v>
      </c>
      <c r="J61" s="44">
        <v>19989.63220086</v>
      </c>
      <c r="K61" s="44">
        <v>19511.138178779998</v>
      </c>
      <c r="L61" s="44">
        <v>18296.085986240003</v>
      </c>
      <c r="M61" s="44">
        <v>18917.481164469998</v>
      </c>
      <c r="N61" s="44">
        <v>18019.781536799997</v>
      </c>
      <c r="O61" s="44">
        <v>18515.693205359999</v>
      </c>
      <c r="P61" s="44">
        <v>18318.043007849999</v>
      </c>
      <c r="Q61" s="44">
        <v>19014.596065339996</v>
      </c>
      <c r="R61" s="44">
        <v>17034.031470629998</v>
      </c>
      <c r="S61" s="44">
        <v>16260.532948999999</v>
      </c>
      <c r="T61" s="44">
        <v>17612.690687900002</v>
      </c>
      <c r="U61" s="44">
        <v>16282.286676720001</v>
      </c>
      <c r="V61" s="44">
        <v>16363.39467172</v>
      </c>
      <c r="W61" s="44">
        <v>15451.991241300002</v>
      </c>
      <c r="X61" s="44">
        <v>14804.49722847</v>
      </c>
      <c r="Y61" s="44">
        <v>14271.335380799999</v>
      </c>
      <c r="Z61" s="44">
        <v>13997.738951720001</v>
      </c>
      <c r="AA61" s="44">
        <v>13371.731715540001</v>
      </c>
      <c r="AB61" s="44">
        <v>12487.624671240001</v>
      </c>
      <c r="AC61" s="44">
        <v>11779.620861270001</v>
      </c>
      <c r="AD61" s="44">
        <v>12376.651505790001</v>
      </c>
      <c r="AE61" s="44">
        <v>20838.49240214</v>
      </c>
      <c r="AF61" s="44">
        <v>21421.35072287</v>
      </c>
      <c r="AG61" s="44">
        <v>20717.135162849998</v>
      </c>
      <c r="AH61" s="44">
        <v>21144.328450020002</v>
      </c>
      <c r="AI61" s="44">
        <v>21452.995920139998</v>
      </c>
      <c r="AJ61" s="44">
        <v>19367.862462500005</v>
      </c>
      <c r="AK61" s="44">
        <v>20122.957946809995</v>
      </c>
      <c r="AL61" s="44">
        <v>18926.03914117</v>
      </c>
      <c r="AM61" s="44">
        <v>20006.358539119996</v>
      </c>
      <c r="AN61" s="44">
        <v>19882.703110400002</v>
      </c>
      <c r="AO61" s="44">
        <v>19208.354633020001</v>
      </c>
      <c r="AP61" s="44">
        <v>18941.022504479999</v>
      </c>
      <c r="AQ61" s="44">
        <v>18763.934275300002</v>
      </c>
      <c r="AR61" s="44">
        <v>19031.9182669</v>
      </c>
      <c r="AS61" s="44">
        <v>19276.589307909999</v>
      </c>
      <c r="AT61" s="44">
        <v>19561.993161999999</v>
      </c>
      <c r="AU61" s="44">
        <v>16505.650713609997</v>
      </c>
      <c r="AV61" s="44">
        <v>17201.45562099</v>
      </c>
      <c r="AW61" s="44">
        <v>16958.079578419998</v>
      </c>
      <c r="AX61" s="44">
        <v>17361.901621460001</v>
      </c>
      <c r="AY61" s="44">
        <v>16619.470425530002</v>
      </c>
      <c r="AZ61" s="44">
        <v>15004.936302779999</v>
      </c>
      <c r="BA61" s="44">
        <v>15283.27011843</v>
      </c>
      <c r="BB61" s="44">
        <v>14646.206604110001</v>
      </c>
      <c r="BC61" s="44">
        <v>13443.912540970001</v>
      </c>
      <c r="BD61" s="44">
        <v>13270.68432446</v>
      </c>
      <c r="BE61" s="44">
        <v>13192.684735269999</v>
      </c>
      <c r="BF61" s="44">
        <v>11920.08287213</v>
      </c>
      <c r="BG61" s="44">
        <v>11382.366932189998</v>
      </c>
      <c r="BH61" s="44">
        <v>12529.089150390002</v>
      </c>
      <c r="BI61" s="44">
        <v>22286.462760350001</v>
      </c>
      <c r="BJ61" s="44">
        <v>21816.390796789998</v>
      </c>
      <c r="BK61" s="44">
        <v>21806.855372479997</v>
      </c>
      <c r="BL61" s="44">
        <v>21617.347760509998</v>
      </c>
      <c r="BM61" s="44">
        <v>21517.888836580005</v>
      </c>
      <c r="BN61" s="44">
        <v>20604.36839562</v>
      </c>
      <c r="BO61" s="44">
        <v>20481.602683899997</v>
      </c>
      <c r="BP61" s="44">
        <v>19966.004637599999</v>
      </c>
      <c r="BQ61" s="44">
        <v>19950.337617289999</v>
      </c>
      <c r="BR61" s="44">
        <v>19487.109668180001</v>
      </c>
      <c r="BS61" s="44">
        <v>19745.355424370002</v>
      </c>
      <c r="BT61" s="44">
        <v>19740.291273949999</v>
      </c>
      <c r="BU61" s="44">
        <v>19166.631606810002</v>
      </c>
      <c r="BV61" s="44">
        <v>19654.283219730001</v>
      </c>
      <c r="BW61" s="44">
        <v>18451.211306450004</v>
      </c>
      <c r="BX61" s="44">
        <v>19711.627492429998</v>
      </c>
      <c r="BY61" s="44">
        <v>17952.763395140002</v>
      </c>
      <c r="BZ61" s="44">
        <v>17373.624633930001</v>
      </c>
      <c r="CA61" s="44">
        <v>17768.572272310001</v>
      </c>
      <c r="CB61" s="44">
        <v>15198.641803690003</v>
      </c>
      <c r="CC61" s="44">
        <v>16298.996845670003</v>
      </c>
      <c r="CD61" s="44">
        <v>15035.543971750001</v>
      </c>
      <c r="CE61" s="44">
        <v>16462.962154090001</v>
      </c>
      <c r="CF61" s="44">
        <v>15059.269175390002</v>
      </c>
      <c r="CG61" s="44">
        <v>14104.549967240002</v>
      </c>
      <c r="CH61" s="44">
        <v>13152.855862640003</v>
      </c>
      <c r="CI61" s="44">
        <v>12557.939157520001</v>
      </c>
      <c r="CJ61" s="44">
        <v>11379.628351130001</v>
      </c>
      <c r="CK61" s="44">
        <v>12492.358514259999</v>
      </c>
      <c r="CL61" s="44">
        <v>12149.86068802</v>
      </c>
      <c r="CM61" s="44">
        <v>21139.113088000002</v>
      </c>
      <c r="CN61" s="44">
        <v>19563.411087619999</v>
      </c>
      <c r="CO61" s="44">
        <v>21763.289943719999</v>
      </c>
      <c r="CP61" s="44">
        <v>20115.989276079999</v>
      </c>
      <c r="CQ61" s="44">
        <v>19109.084780589998</v>
      </c>
      <c r="CR61" s="44">
        <v>20135.211254280002</v>
      </c>
      <c r="CS61" s="44">
        <v>20184.344568140001</v>
      </c>
      <c r="CT61" s="44">
        <v>19207.965558379998</v>
      </c>
      <c r="CU61" s="44">
        <v>18366.050584609999</v>
      </c>
      <c r="CV61" s="44">
        <v>18111.634357450006</v>
      </c>
      <c r="CW61" s="44">
        <v>17754.994991020001</v>
      </c>
      <c r="CX61" s="44">
        <v>18300.889956269999</v>
      </c>
      <c r="CY61" s="44">
        <v>16721.577210840001</v>
      </c>
      <c r="CZ61" s="44">
        <v>18336.253879750002</v>
      </c>
      <c r="DA61" s="44">
        <v>17725.502628589998</v>
      </c>
      <c r="DB61" s="44">
        <v>16498.723306889999</v>
      </c>
      <c r="DC61" s="44">
        <v>17267.7694514</v>
      </c>
      <c r="DD61" s="44">
        <v>15803.930274740002</v>
      </c>
      <c r="DE61" s="44">
        <v>16418.404417109999</v>
      </c>
      <c r="DF61" s="44">
        <v>15856.382086669999</v>
      </c>
      <c r="DG61" s="44">
        <v>14504.984620040001</v>
      </c>
      <c r="DH61" s="44">
        <v>15804.964421469997</v>
      </c>
      <c r="DI61" s="44">
        <v>13455.462264720001</v>
      </c>
      <c r="DJ61" s="44">
        <v>13749.28117839</v>
      </c>
      <c r="DK61" s="44">
        <v>12579.61550036</v>
      </c>
      <c r="DL61" s="44">
        <v>12444.65884082</v>
      </c>
      <c r="DM61" s="44">
        <v>10800.27760137</v>
      </c>
      <c r="DN61" s="44">
        <v>11208.559115489999</v>
      </c>
      <c r="DO61" s="44">
        <v>11421.350941220002</v>
      </c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2" t="s">
        <v>28</v>
      </c>
      <c r="B62" s="44">
        <v>11262.439603000001</v>
      </c>
      <c r="C62" s="44">
        <v>10226.01151095</v>
      </c>
      <c r="D62" s="44">
        <v>11050.559215069999</v>
      </c>
      <c r="E62" s="44">
        <v>10325.892213540001</v>
      </c>
      <c r="F62" s="44">
        <v>9586.7578075199981</v>
      </c>
      <c r="G62" s="44">
        <v>9920.4121178400019</v>
      </c>
      <c r="H62" s="44">
        <v>9677.5011744700005</v>
      </c>
      <c r="I62" s="44">
        <v>9871.6243039199999</v>
      </c>
      <c r="J62" s="44">
        <v>10174.029158399999</v>
      </c>
      <c r="K62" s="44">
        <v>10696.388695119998</v>
      </c>
      <c r="L62" s="44">
        <v>9202.8565596600001</v>
      </c>
      <c r="M62" s="44">
        <v>9916.5776009500023</v>
      </c>
      <c r="N62" s="44">
        <v>8878.9724178399974</v>
      </c>
      <c r="O62" s="44">
        <v>7994.3579350199998</v>
      </c>
      <c r="P62" s="44">
        <v>8851.5241518500006</v>
      </c>
      <c r="Q62" s="44">
        <v>8962.9946457200003</v>
      </c>
      <c r="R62" s="44">
        <v>7888.4281772599979</v>
      </c>
      <c r="S62" s="44">
        <v>7798.225573050001</v>
      </c>
      <c r="T62" s="44">
        <v>8488.9116612100006</v>
      </c>
      <c r="U62" s="44">
        <v>8202.5175985900005</v>
      </c>
      <c r="V62" s="44">
        <v>7595.6065183600003</v>
      </c>
      <c r="W62" s="44">
        <v>7945.0305592100012</v>
      </c>
      <c r="X62" s="44">
        <v>7812.0478739200007</v>
      </c>
      <c r="Y62" s="44">
        <v>6656.7518716799996</v>
      </c>
      <c r="Z62" s="44">
        <v>6459.6990102399996</v>
      </c>
      <c r="AA62" s="44">
        <v>5997.7805085800001</v>
      </c>
      <c r="AB62" s="44">
        <v>5573.884346150001</v>
      </c>
      <c r="AC62" s="44">
        <v>5709.6919912899994</v>
      </c>
      <c r="AD62" s="44">
        <v>4511.8956902600003</v>
      </c>
      <c r="AE62" s="44">
        <v>8215.9965812600003</v>
      </c>
      <c r="AF62" s="44">
        <v>11194.926470120001</v>
      </c>
      <c r="AG62" s="44">
        <v>11195.459431040001</v>
      </c>
      <c r="AH62" s="44">
        <v>10224.132178659998</v>
      </c>
      <c r="AI62" s="44">
        <v>10897.37109074</v>
      </c>
      <c r="AJ62" s="44">
        <v>9925.8971284399995</v>
      </c>
      <c r="AK62" s="44">
        <v>10534.020925410001</v>
      </c>
      <c r="AL62" s="44">
        <v>10183.67548455</v>
      </c>
      <c r="AM62" s="44">
        <v>10019.829605929997</v>
      </c>
      <c r="AN62" s="44">
        <v>9597.0104027800007</v>
      </c>
      <c r="AO62" s="44">
        <v>9648.4690424000019</v>
      </c>
      <c r="AP62" s="44">
        <v>8745.5279414800007</v>
      </c>
      <c r="AQ62" s="44">
        <v>9366.216746189999</v>
      </c>
      <c r="AR62" s="44">
        <v>8914.0878350099974</v>
      </c>
      <c r="AS62" s="44">
        <v>9090.7290687099994</v>
      </c>
      <c r="AT62" s="44">
        <v>9039.0754047799983</v>
      </c>
      <c r="AU62" s="44">
        <v>8662.4912611199998</v>
      </c>
      <c r="AV62" s="44">
        <v>8824.2753543600011</v>
      </c>
      <c r="AW62" s="44">
        <v>8650.9474176199983</v>
      </c>
      <c r="AX62" s="44">
        <v>8040.713792210001</v>
      </c>
      <c r="AY62" s="44">
        <v>8173.7303340399994</v>
      </c>
      <c r="AZ62" s="44">
        <v>7468.0160763000003</v>
      </c>
      <c r="BA62" s="44">
        <v>7338.5519061099994</v>
      </c>
      <c r="BB62" s="44">
        <v>7141.3614532900001</v>
      </c>
      <c r="BC62" s="44">
        <v>6566.9941230199993</v>
      </c>
      <c r="BD62" s="44">
        <v>6204.64458337</v>
      </c>
      <c r="BE62" s="44">
        <v>5595.5220241799998</v>
      </c>
      <c r="BF62" s="44">
        <v>5037.0386243499997</v>
      </c>
      <c r="BG62" s="44">
        <v>5305.019627579999</v>
      </c>
      <c r="BH62" s="44">
        <v>5395.5969945000006</v>
      </c>
      <c r="BI62" s="44">
        <v>10680.059964529999</v>
      </c>
      <c r="BJ62" s="44">
        <v>10049.735995790001</v>
      </c>
      <c r="BK62" s="44">
        <v>10537.022334920001</v>
      </c>
      <c r="BL62" s="44">
        <v>10335.83211661</v>
      </c>
      <c r="BM62" s="44">
        <v>10850.662154600002</v>
      </c>
      <c r="BN62" s="44">
        <v>9861.8461617700013</v>
      </c>
      <c r="BO62" s="44">
        <v>10696.896453099998</v>
      </c>
      <c r="BP62" s="44">
        <v>9810.7691682800014</v>
      </c>
      <c r="BQ62" s="44">
        <v>9617.0180028600007</v>
      </c>
      <c r="BR62" s="44">
        <v>9726.0158689299988</v>
      </c>
      <c r="BS62" s="44">
        <v>9792.6257906800001</v>
      </c>
      <c r="BT62" s="44">
        <v>9086.4382019100012</v>
      </c>
      <c r="BU62" s="44">
        <v>9349.5956477400014</v>
      </c>
      <c r="BV62" s="44">
        <v>8645.8422051199996</v>
      </c>
      <c r="BW62" s="44">
        <v>8309.7827801800013</v>
      </c>
      <c r="BX62" s="44">
        <v>9384.5762809499993</v>
      </c>
      <c r="BY62" s="44">
        <v>8922.4027308000004</v>
      </c>
      <c r="BZ62" s="44">
        <v>8822.4738552700001</v>
      </c>
      <c r="CA62" s="44">
        <v>8999.59716114</v>
      </c>
      <c r="CB62" s="44">
        <v>8793.5905988000013</v>
      </c>
      <c r="CC62" s="44">
        <v>7940.29753919</v>
      </c>
      <c r="CD62" s="44">
        <v>7524.1299551500006</v>
      </c>
      <c r="CE62" s="44">
        <v>7849.3223128299996</v>
      </c>
      <c r="CF62" s="44">
        <v>6860.7860884399997</v>
      </c>
      <c r="CG62" s="44">
        <v>6776.5644448199982</v>
      </c>
      <c r="CH62" s="44">
        <v>6289.7312601499989</v>
      </c>
      <c r="CI62" s="44">
        <v>5340.6801624099999</v>
      </c>
      <c r="CJ62" s="44">
        <v>4973.7692199700004</v>
      </c>
      <c r="CK62" s="44">
        <v>4660.5822915500003</v>
      </c>
      <c r="CL62" s="44">
        <v>4789.2203587999993</v>
      </c>
      <c r="CM62" s="44">
        <v>10796.69969885</v>
      </c>
      <c r="CN62" s="44">
        <v>9782.5054989500004</v>
      </c>
      <c r="CO62" s="44">
        <v>10508.95206688</v>
      </c>
      <c r="CP62" s="44">
        <v>10846.70352184</v>
      </c>
      <c r="CQ62" s="44">
        <v>10129.86416261</v>
      </c>
      <c r="CR62" s="44">
        <v>9343.4166536800003</v>
      </c>
      <c r="CS62" s="44">
        <v>8926.3743962600001</v>
      </c>
      <c r="CT62" s="44">
        <v>9357.0699091600018</v>
      </c>
      <c r="CU62" s="44">
        <v>9285.1156260499993</v>
      </c>
      <c r="CV62" s="44">
        <v>8932.1554327100002</v>
      </c>
      <c r="CW62" s="44">
        <v>8215.8674317200002</v>
      </c>
      <c r="CX62" s="44">
        <v>8770.3943994600013</v>
      </c>
      <c r="CY62" s="44">
        <v>9207.2257824399985</v>
      </c>
      <c r="CZ62" s="44">
        <v>8165.3920565999997</v>
      </c>
      <c r="DA62" s="44">
        <v>8790.24369037</v>
      </c>
      <c r="DB62" s="44">
        <v>8270.9026084999987</v>
      </c>
      <c r="DC62" s="44">
        <v>8348.0012428199989</v>
      </c>
      <c r="DD62" s="44">
        <v>7647.2037800999988</v>
      </c>
      <c r="DE62" s="44">
        <v>7545.0545141300008</v>
      </c>
      <c r="DF62" s="44">
        <v>7813.1157277000002</v>
      </c>
      <c r="DG62" s="44">
        <v>6579.2704142100001</v>
      </c>
      <c r="DH62" s="44">
        <v>7295.5981927899993</v>
      </c>
      <c r="DI62" s="44">
        <v>6827.4998098399992</v>
      </c>
      <c r="DJ62" s="44">
        <v>6990.5055042900003</v>
      </c>
      <c r="DK62" s="44">
        <v>5585.9357393499995</v>
      </c>
      <c r="DL62" s="44">
        <v>5231.4595729900002</v>
      </c>
      <c r="DM62" s="44">
        <v>4518.1438137600007</v>
      </c>
      <c r="DN62" s="44">
        <v>4751.1948952000012</v>
      </c>
      <c r="DO62" s="44">
        <v>4697.79845312</v>
      </c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2" t="s">
        <v>29</v>
      </c>
      <c r="B63" s="44">
        <v>9437.5210624699994</v>
      </c>
      <c r="C63" s="44">
        <v>9288.8413897300015</v>
      </c>
      <c r="D63" s="44">
        <v>9203.1704600900011</v>
      </c>
      <c r="E63" s="44">
        <v>9923.3654923700033</v>
      </c>
      <c r="F63" s="44">
        <v>10749.17123917</v>
      </c>
      <c r="G63" s="44">
        <v>9551.4035985400005</v>
      </c>
      <c r="H63" s="44">
        <v>9922.8818981799996</v>
      </c>
      <c r="I63" s="44">
        <v>9332.5020919800008</v>
      </c>
      <c r="J63" s="44">
        <v>10607.692865360001</v>
      </c>
      <c r="K63" s="44">
        <v>12242.037626669999</v>
      </c>
      <c r="L63" s="44">
        <v>12900.856254969998</v>
      </c>
      <c r="M63" s="44">
        <v>12439.394272779999</v>
      </c>
      <c r="N63" s="44">
        <v>12713.746635110001</v>
      </c>
      <c r="O63" s="44">
        <v>12354.86166859</v>
      </c>
      <c r="P63" s="44">
        <v>12516.651922940002</v>
      </c>
      <c r="Q63" s="44">
        <v>13241.519218610001</v>
      </c>
      <c r="R63" s="44">
        <v>14038.91708401</v>
      </c>
      <c r="S63" s="44">
        <v>13886.615659860001</v>
      </c>
      <c r="T63" s="44">
        <v>14227.3434751</v>
      </c>
      <c r="U63" s="44">
        <v>14604.835571339998</v>
      </c>
      <c r="V63" s="44">
        <v>13840.475178280003</v>
      </c>
      <c r="W63" s="44">
        <v>14976.453924760001</v>
      </c>
      <c r="X63" s="44">
        <v>14804.168622100002</v>
      </c>
      <c r="Y63" s="44">
        <v>13850.171367950001</v>
      </c>
      <c r="Z63" s="44">
        <v>14198.324895440001</v>
      </c>
      <c r="AA63" s="44">
        <v>14196.12071798</v>
      </c>
      <c r="AB63" s="44">
        <v>13732.87649045</v>
      </c>
      <c r="AC63" s="44">
        <v>13492.091042209999</v>
      </c>
      <c r="AD63" s="44">
        <v>14791.886297189998</v>
      </c>
      <c r="AE63" s="44">
        <v>7440.2580182300007</v>
      </c>
      <c r="AF63" s="44">
        <v>8650.5142320000014</v>
      </c>
      <c r="AG63" s="44">
        <v>7546.4584307399982</v>
      </c>
      <c r="AH63" s="44">
        <v>9765.9756705899999</v>
      </c>
      <c r="AI63" s="44">
        <v>9762.9931180999993</v>
      </c>
      <c r="AJ63" s="44">
        <v>10812.446163430001</v>
      </c>
      <c r="AK63" s="44">
        <v>9709.0721739499986</v>
      </c>
      <c r="AL63" s="44">
        <v>9623.5145551099995</v>
      </c>
      <c r="AM63" s="44">
        <v>10127.965315290001</v>
      </c>
      <c r="AN63" s="44">
        <v>11115.96748291</v>
      </c>
      <c r="AO63" s="44">
        <v>12217.129709069999</v>
      </c>
      <c r="AP63" s="44">
        <v>10873.583248139998</v>
      </c>
      <c r="AQ63" s="44">
        <v>12691.204211769998</v>
      </c>
      <c r="AR63" s="44">
        <v>11429.319504869998</v>
      </c>
      <c r="AS63" s="44">
        <v>12589.821859330001</v>
      </c>
      <c r="AT63" s="44">
        <v>13397.931721300001</v>
      </c>
      <c r="AU63" s="44">
        <v>12371.343854749999</v>
      </c>
      <c r="AV63" s="44">
        <v>13018.37000499</v>
      </c>
      <c r="AW63" s="44">
        <v>13581.987197809998</v>
      </c>
      <c r="AX63" s="44">
        <v>13628.86326842</v>
      </c>
      <c r="AY63" s="44">
        <v>14163.493436149998</v>
      </c>
      <c r="AZ63" s="44">
        <v>12821.8373761</v>
      </c>
      <c r="BA63" s="44">
        <v>12973.270098509998</v>
      </c>
      <c r="BB63" s="44">
        <v>12883.22018916</v>
      </c>
      <c r="BC63" s="44">
        <v>14342.650126820001</v>
      </c>
      <c r="BD63" s="44">
        <v>14462.95255118</v>
      </c>
      <c r="BE63" s="44">
        <v>14139.361557889999</v>
      </c>
      <c r="BF63" s="44">
        <v>13244.219504930003</v>
      </c>
      <c r="BG63" s="44">
        <v>13890.292592080003</v>
      </c>
      <c r="BH63" s="44">
        <v>13904.20679267</v>
      </c>
      <c r="BI63" s="44">
        <v>8533.8536361899987</v>
      </c>
      <c r="BJ63" s="44">
        <v>8842.4835576900005</v>
      </c>
      <c r="BK63" s="44">
        <v>8406.2752753200002</v>
      </c>
      <c r="BL63" s="44">
        <v>8999.4010267800004</v>
      </c>
      <c r="BM63" s="44">
        <v>10115.184750220002</v>
      </c>
      <c r="BN63" s="44">
        <v>8836.7049352199992</v>
      </c>
      <c r="BO63" s="44">
        <v>9292.8178688699991</v>
      </c>
      <c r="BP63" s="44">
        <v>8871.9016217699991</v>
      </c>
      <c r="BQ63" s="44">
        <v>10026.802688169999</v>
      </c>
      <c r="BR63" s="44">
        <v>11112.30851789</v>
      </c>
      <c r="BS63" s="44">
        <v>11349.20985075</v>
      </c>
      <c r="BT63" s="44">
        <v>10874.40725529</v>
      </c>
      <c r="BU63" s="44">
        <v>13081.14523923</v>
      </c>
      <c r="BV63" s="44">
        <v>10885.395830200001</v>
      </c>
      <c r="BW63" s="44">
        <v>12058.376235719999</v>
      </c>
      <c r="BX63" s="44">
        <v>13099.761775430003</v>
      </c>
      <c r="BY63" s="44">
        <v>12852.798214360002</v>
      </c>
      <c r="BZ63" s="44">
        <v>13259.643456829999</v>
      </c>
      <c r="CA63" s="44">
        <v>13459.484959649999</v>
      </c>
      <c r="CB63" s="44">
        <v>14392.96106224</v>
      </c>
      <c r="CC63" s="44">
        <v>13818.438386420001</v>
      </c>
      <c r="CD63" s="44">
        <v>13660.692866160003</v>
      </c>
      <c r="CE63" s="44">
        <v>13471.15296623</v>
      </c>
      <c r="CF63" s="44">
        <v>13046.304876609998</v>
      </c>
      <c r="CG63" s="44">
        <v>14777.31778145</v>
      </c>
      <c r="CH63" s="44">
        <v>14214.60392288</v>
      </c>
      <c r="CI63" s="44">
        <v>13893.17980046</v>
      </c>
      <c r="CJ63" s="44">
        <v>13384.567331119999</v>
      </c>
      <c r="CK63" s="44">
        <v>14076.488828720001</v>
      </c>
      <c r="CL63" s="44">
        <v>15247.872749419999</v>
      </c>
      <c r="CM63" s="44">
        <v>8319.3003854500002</v>
      </c>
      <c r="CN63" s="44">
        <v>8495.6149912300007</v>
      </c>
      <c r="CO63" s="44">
        <v>9319.6997049399997</v>
      </c>
      <c r="CP63" s="44">
        <v>9531.4336254699992</v>
      </c>
      <c r="CQ63" s="44">
        <v>10402.833744669999</v>
      </c>
      <c r="CR63" s="44">
        <v>9157.299549039999</v>
      </c>
      <c r="CS63" s="44">
        <v>10888.262549760002</v>
      </c>
      <c r="CT63" s="44">
        <v>9839.6719244100004</v>
      </c>
      <c r="CU63" s="44">
        <v>11333.137015849999</v>
      </c>
      <c r="CV63" s="44">
        <v>12322.01599183</v>
      </c>
      <c r="CW63" s="44">
        <v>12424.031983530003</v>
      </c>
      <c r="CX63" s="44">
        <v>12498.547685590001</v>
      </c>
      <c r="CY63" s="44">
        <v>12683.130197819997</v>
      </c>
      <c r="CZ63" s="44">
        <v>12845.125112850001</v>
      </c>
      <c r="DA63" s="44">
        <v>13607.85582257</v>
      </c>
      <c r="DB63" s="44">
        <v>13475.148098350001</v>
      </c>
      <c r="DC63" s="44">
        <v>12280.957207040001</v>
      </c>
      <c r="DD63" s="44">
        <v>13194.379802849997</v>
      </c>
      <c r="DE63" s="44">
        <v>13583.436857709999</v>
      </c>
      <c r="DF63" s="44">
        <v>14480.696370240003</v>
      </c>
      <c r="DG63" s="44">
        <v>14761.350024700001</v>
      </c>
      <c r="DH63" s="44">
        <v>13635.37919849</v>
      </c>
      <c r="DI63" s="44">
        <v>14776.038579960001</v>
      </c>
      <c r="DJ63" s="44">
        <v>13436.766451459996</v>
      </c>
      <c r="DK63" s="44">
        <v>15656.739973290001</v>
      </c>
      <c r="DL63" s="44">
        <v>14445.408071080001</v>
      </c>
      <c r="DM63" s="44">
        <v>14581.247127039996</v>
      </c>
      <c r="DN63" s="44">
        <v>13954.546443669997</v>
      </c>
      <c r="DO63" s="44">
        <v>13858.055636780002</v>
      </c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2" t="s">
        <v>30</v>
      </c>
      <c r="B64" s="44">
        <v>24395.856568569998</v>
      </c>
      <c r="C64" s="44">
        <v>24411.76154996</v>
      </c>
      <c r="D64" s="44">
        <v>25408.890245940001</v>
      </c>
      <c r="E64" s="44">
        <v>22777.517441420001</v>
      </c>
      <c r="F64" s="44">
        <v>24958.25213424</v>
      </c>
      <c r="G64" s="44">
        <v>24547.504861399997</v>
      </c>
      <c r="H64" s="44">
        <v>24313.429406120005</v>
      </c>
      <c r="I64" s="44">
        <v>24051.305961530001</v>
      </c>
      <c r="J64" s="44">
        <v>25602.432177139999</v>
      </c>
      <c r="K64" s="44">
        <v>27691.214013129997</v>
      </c>
      <c r="L64" s="44">
        <v>27090.422596959997</v>
      </c>
      <c r="M64" s="44">
        <v>27213.09997055</v>
      </c>
      <c r="N64" s="44">
        <v>28104.110503880001</v>
      </c>
      <c r="O64" s="44">
        <v>28264.618386309998</v>
      </c>
      <c r="P64" s="44">
        <v>27407.261872199997</v>
      </c>
      <c r="Q64" s="44">
        <v>27780.008301129998</v>
      </c>
      <c r="R64" s="44">
        <v>30161.773870450001</v>
      </c>
      <c r="S64" s="44">
        <v>29975.39515941</v>
      </c>
      <c r="T64" s="44">
        <v>27815.127005749997</v>
      </c>
      <c r="U64" s="44">
        <v>29455.552076160002</v>
      </c>
      <c r="V64" s="44">
        <v>28760.850054009996</v>
      </c>
      <c r="W64" s="44">
        <v>28719.032026200002</v>
      </c>
      <c r="X64" s="44">
        <v>29291.871262749999</v>
      </c>
      <c r="Y64" s="44">
        <v>28300.21691499</v>
      </c>
      <c r="Z64" s="44">
        <v>29746.777897470005</v>
      </c>
      <c r="AA64" s="44">
        <v>28005.006372619999</v>
      </c>
      <c r="AB64" s="44">
        <v>30828.555280380002</v>
      </c>
      <c r="AC64" s="44">
        <v>29381.117660020005</v>
      </c>
      <c r="AD64" s="44">
        <v>28937.744589679998</v>
      </c>
      <c r="AE64" s="44">
        <v>18518.308746120001</v>
      </c>
      <c r="AF64" s="44">
        <v>24022.243034710005</v>
      </c>
      <c r="AG64" s="44">
        <v>23460.952598010001</v>
      </c>
      <c r="AH64" s="44">
        <v>23569.420530030002</v>
      </c>
      <c r="AI64" s="44">
        <v>24059.192947119998</v>
      </c>
      <c r="AJ64" s="44">
        <v>24380.491212910001</v>
      </c>
      <c r="AK64" s="44">
        <v>24621.195476380002</v>
      </c>
      <c r="AL64" s="44">
        <v>23990.320021430005</v>
      </c>
      <c r="AM64" s="44">
        <v>23787.83253068</v>
      </c>
      <c r="AN64" s="44">
        <v>25850.585623440002</v>
      </c>
      <c r="AO64" s="44">
        <v>25354.776578069999</v>
      </c>
      <c r="AP64" s="44">
        <v>26326.546108249997</v>
      </c>
      <c r="AQ64" s="44">
        <v>25968.618117729999</v>
      </c>
      <c r="AR64" s="44">
        <v>26850.142623790001</v>
      </c>
      <c r="AS64" s="44">
        <v>26057.150905489998</v>
      </c>
      <c r="AT64" s="44">
        <v>25960.386312679999</v>
      </c>
      <c r="AU64" s="44">
        <v>27723.03689983</v>
      </c>
      <c r="AV64" s="44">
        <v>27575.866850179998</v>
      </c>
      <c r="AW64" s="44">
        <v>28134.873382410002</v>
      </c>
      <c r="AX64" s="44">
        <v>27376.038373650001</v>
      </c>
      <c r="AY64" s="44">
        <v>27453.0752125</v>
      </c>
      <c r="AZ64" s="44">
        <v>27023.445889459996</v>
      </c>
      <c r="BA64" s="44">
        <v>27773.632415020002</v>
      </c>
      <c r="BB64" s="44">
        <v>27762.271911509997</v>
      </c>
      <c r="BC64" s="44">
        <v>27037.730842800003</v>
      </c>
      <c r="BD64" s="44">
        <v>28242.322159679999</v>
      </c>
      <c r="BE64" s="44">
        <v>28375.413890299998</v>
      </c>
      <c r="BF64" s="44">
        <v>27861.00237613</v>
      </c>
      <c r="BG64" s="44">
        <v>25848.406212940004</v>
      </c>
      <c r="BH64" s="44">
        <v>26168.633390600004</v>
      </c>
      <c r="BI64" s="44">
        <v>23254.044213049994</v>
      </c>
      <c r="BJ64" s="44">
        <v>22729.322995820003</v>
      </c>
      <c r="BK64" s="44">
        <v>24129.13875229</v>
      </c>
      <c r="BL64" s="44">
        <v>22403.894064569999</v>
      </c>
      <c r="BM64" s="44">
        <v>24316.679298469993</v>
      </c>
      <c r="BN64" s="44">
        <v>24632.73980576</v>
      </c>
      <c r="BO64" s="44">
        <v>23145.361078179994</v>
      </c>
      <c r="BP64" s="44">
        <v>22835.807175780003</v>
      </c>
      <c r="BQ64" s="44">
        <v>23790.158506629999</v>
      </c>
      <c r="BR64" s="44">
        <v>25760.722155159994</v>
      </c>
      <c r="BS64" s="44">
        <v>24898.890951190002</v>
      </c>
      <c r="BT64" s="44">
        <v>26566.111255509997</v>
      </c>
      <c r="BU64" s="44">
        <v>24351.748056829998</v>
      </c>
      <c r="BV64" s="44">
        <v>26459.607920890001</v>
      </c>
      <c r="BW64" s="44">
        <v>26544.5694238</v>
      </c>
      <c r="BX64" s="44">
        <v>27364.237062690001</v>
      </c>
      <c r="BY64" s="44">
        <v>27599.054434400005</v>
      </c>
      <c r="BZ64" s="44">
        <v>27391.69550084</v>
      </c>
      <c r="CA64" s="44">
        <v>27693.658482420004</v>
      </c>
      <c r="CB64" s="44">
        <v>26860.906251470002</v>
      </c>
      <c r="CC64" s="44">
        <v>28259.953697700003</v>
      </c>
      <c r="CD64" s="44">
        <v>25569.736680539994</v>
      </c>
      <c r="CE64" s="44">
        <v>27838.719599340006</v>
      </c>
      <c r="CF64" s="44">
        <v>26862.787713670001</v>
      </c>
      <c r="CG64" s="44">
        <v>28518.42706437</v>
      </c>
      <c r="CH64" s="44">
        <v>26923.448391739999</v>
      </c>
      <c r="CI64" s="44">
        <v>27715.056187189995</v>
      </c>
      <c r="CJ64" s="44">
        <v>28474.72135376</v>
      </c>
      <c r="CK64" s="44">
        <v>26635.548408060007</v>
      </c>
      <c r="CL64" s="44">
        <v>25786.243184510004</v>
      </c>
      <c r="CM64" s="44">
        <v>24398.636305140004</v>
      </c>
      <c r="CN64" s="44">
        <v>23402.948079569996</v>
      </c>
      <c r="CO64" s="44">
        <v>23556.00830623</v>
      </c>
      <c r="CP64" s="44">
        <v>22708.34854255</v>
      </c>
      <c r="CQ64" s="44">
        <v>24824.993444489999</v>
      </c>
      <c r="CR64" s="44">
        <v>24398.83332691</v>
      </c>
      <c r="CS64" s="44">
        <v>24857.988577519998</v>
      </c>
      <c r="CT64" s="44">
        <v>24985.89909789</v>
      </c>
      <c r="CU64" s="44">
        <v>26451.726054530001</v>
      </c>
      <c r="CV64" s="44">
        <v>28104.846438530003</v>
      </c>
      <c r="CW64" s="44">
        <v>27410.06836845</v>
      </c>
      <c r="CX64" s="44">
        <v>28915.495529150001</v>
      </c>
      <c r="CY64" s="44">
        <v>27803.518287409996</v>
      </c>
      <c r="CZ64" s="44">
        <v>27675.394397370001</v>
      </c>
      <c r="DA64" s="44">
        <v>28058.558448689997</v>
      </c>
      <c r="DB64" s="44">
        <v>29043.684393180003</v>
      </c>
      <c r="DC64" s="44">
        <v>27348.883761399997</v>
      </c>
      <c r="DD64" s="44">
        <v>29066.535710180004</v>
      </c>
      <c r="DE64" s="44">
        <v>27242.63612413</v>
      </c>
      <c r="DF64" s="44">
        <v>28759.739844100004</v>
      </c>
      <c r="DG64" s="44">
        <v>30505.776256730001</v>
      </c>
      <c r="DH64" s="44">
        <v>26441.118183079998</v>
      </c>
      <c r="DI64" s="44">
        <v>29921.868931350004</v>
      </c>
      <c r="DJ64" s="44">
        <v>26699.834549249998</v>
      </c>
      <c r="DK64" s="44">
        <v>28554.107880369997</v>
      </c>
      <c r="DL64" s="44">
        <v>30099.073619549996</v>
      </c>
      <c r="DM64" s="44">
        <v>30037.713520130004</v>
      </c>
      <c r="DN64" s="44">
        <v>28090.131020369998</v>
      </c>
      <c r="DO64" s="44">
        <v>26032.873464499997</v>
      </c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1" t="s">
        <v>31</v>
      </c>
      <c r="B65" s="44">
        <v>216.58224421</v>
      </c>
      <c r="C65" s="44">
        <v>160.70939797999998</v>
      </c>
      <c r="D65" s="44">
        <v>115.66119140000001</v>
      </c>
      <c r="E65" s="44">
        <v>176.53766082000001</v>
      </c>
      <c r="F65" s="44">
        <v>95.220276190000007</v>
      </c>
      <c r="G65" s="44">
        <v>396.40413079000001</v>
      </c>
      <c r="H65" s="44">
        <v>194.64469960000002</v>
      </c>
      <c r="I65" s="44">
        <v>129.85880678000001</v>
      </c>
      <c r="J65" s="44">
        <v>332.74598189</v>
      </c>
      <c r="K65" s="44">
        <v>238.17736866999999</v>
      </c>
      <c r="L65" s="44">
        <v>202.73201272</v>
      </c>
      <c r="M65" s="44">
        <v>170.44457177000001</v>
      </c>
      <c r="N65" s="44">
        <v>254.69902993999997</v>
      </c>
      <c r="O65" s="44">
        <v>244.41781993999999</v>
      </c>
      <c r="P65" s="44">
        <v>199.41766323000002</v>
      </c>
      <c r="Q65" s="44">
        <v>239.83106055000002</v>
      </c>
      <c r="R65" s="44">
        <v>390.75680742999998</v>
      </c>
      <c r="S65" s="44">
        <v>249.65863742000002</v>
      </c>
      <c r="T65" s="44">
        <v>353.37436762999999</v>
      </c>
      <c r="U65" s="44">
        <v>693.71169748</v>
      </c>
      <c r="V65" s="44">
        <v>549.08345944000007</v>
      </c>
      <c r="W65" s="44">
        <v>539.61789754999995</v>
      </c>
      <c r="X65" s="44">
        <v>532.11762709000004</v>
      </c>
      <c r="Y65" s="44">
        <v>626.03974156999993</v>
      </c>
      <c r="Z65" s="44">
        <v>742.65089353999997</v>
      </c>
      <c r="AA65" s="44">
        <v>697.38081153999997</v>
      </c>
      <c r="AB65" s="44">
        <v>769.50730257999999</v>
      </c>
      <c r="AC65" s="44">
        <v>854.10637348000012</v>
      </c>
      <c r="AD65" s="44">
        <v>826.45879605000005</v>
      </c>
      <c r="AE65" s="44">
        <v>184.77218851000001</v>
      </c>
      <c r="AF65" s="44">
        <v>263.68957061000003</v>
      </c>
      <c r="AG65" s="44">
        <v>147.53032074000001</v>
      </c>
      <c r="AH65" s="44">
        <v>158.43425809999999</v>
      </c>
      <c r="AI65" s="44">
        <v>120.41085959</v>
      </c>
      <c r="AJ65" s="44">
        <v>97.691398090000007</v>
      </c>
      <c r="AK65" s="44">
        <v>305.27039937000001</v>
      </c>
      <c r="AL65" s="44">
        <v>152.55104291999999</v>
      </c>
      <c r="AM65" s="44">
        <v>149.23553183000001</v>
      </c>
      <c r="AN65" s="44">
        <v>147.06718046999998</v>
      </c>
      <c r="AO65" s="44">
        <v>215.49259521999997</v>
      </c>
      <c r="AP65" s="44">
        <v>157.96044755</v>
      </c>
      <c r="AQ65" s="44">
        <v>240.35065371999997</v>
      </c>
      <c r="AR65" s="44">
        <v>152.13856253</v>
      </c>
      <c r="AS65" s="44">
        <v>154.54259863999999</v>
      </c>
      <c r="AT65" s="44">
        <v>198.61621433999997</v>
      </c>
      <c r="AU65" s="44">
        <v>240.15187523999998</v>
      </c>
      <c r="AV65" s="44">
        <v>137.84247427</v>
      </c>
      <c r="AW65" s="44">
        <v>327.84497562000001</v>
      </c>
      <c r="AX65" s="44">
        <v>266.80406589</v>
      </c>
      <c r="AY65" s="44">
        <v>576.51881120999997</v>
      </c>
      <c r="AZ65" s="44">
        <v>615.00075641000012</v>
      </c>
      <c r="BA65" s="44">
        <v>517.47864661000006</v>
      </c>
      <c r="BB65" s="44">
        <v>795.36795677999999</v>
      </c>
      <c r="BC65" s="44">
        <v>706.11021506000009</v>
      </c>
      <c r="BD65" s="44">
        <v>652.91581380000002</v>
      </c>
      <c r="BE65" s="44">
        <v>806.77097923999997</v>
      </c>
      <c r="BF65" s="44">
        <v>786.62985930999992</v>
      </c>
      <c r="BG65" s="44">
        <v>685.77510107000001</v>
      </c>
      <c r="BH65" s="44">
        <v>677.4700514000001</v>
      </c>
      <c r="BI65" s="44">
        <v>196.76514221999997</v>
      </c>
      <c r="BJ65" s="44">
        <v>91.675195840000001</v>
      </c>
      <c r="BK65" s="44">
        <v>149.45586918999999</v>
      </c>
      <c r="BL65" s="44">
        <v>128.39978741000002</v>
      </c>
      <c r="BM65" s="44">
        <v>222.08492701</v>
      </c>
      <c r="BN65" s="44">
        <v>240.40127909</v>
      </c>
      <c r="BO65" s="44">
        <v>196.51979621000001</v>
      </c>
      <c r="BP65" s="44">
        <v>208.78768798999999</v>
      </c>
      <c r="BQ65" s="44">
        <v>178.86131585000001</v>
      </c>
      <c r="BR65" s="44">
        <v>183.37284227999999</v>
      </c>
      <c r="BS65" s="44">
        <v>140.67045446</v>
      </c>
      <c r="BT65" s="44">
        <v>317.46977628000002</v>
      </c>
      <c r="BU65" s="44">
        <v>229.51845789999999</v>
      </c>
      <c r="BV65" s="44">
        <v>165.59619186</v>
      </c>
      <c r="BW65" s="44">
        <v>162.10785258999999</v>
      </c>
      <c r="BX65" s="44">
        <v>355.73758574999999</v>
      </c>
      <c r="BY65" s="44">
        <v>299.90173542000002</v>
      </c>
      <c r="BZ65" s="44">
        <v>262.37078028000002</v>
      </c>
      <c r="CA65" s="44">
        <v>400.51013489000002</v>
      </c>
      <c r="CB65" s="44">
        <v>619.41109374999996</v>
      </c>
      <c r="CC65" s="44">
        <v>692.24557055000002</v>
      </c>
      <c r="CD65" s="44">
        <v>493.10364737999998</v>
      </c>
      <c r="CE65" s="44">
        <v>465.10306212</v>
      </c>
      <c r="CF65" s="44">
        <v>757.41823054999998</v>
      </c>
      <c r="CG65" s="44">
        <v>822.72659242000009</v>
      </c>
      <c r="CH65" s="44">
        <v>1072.14004252</v>
      </c>
      <c r="CI65" s="44">
        <v>928.34279437000009</v>
      </c>
      <c r="CJ65" s="44">
        <v>1234.5849814799999</v>
      </c>
      <c r="CK65" s="44">
        <v>714.44741021000004</v>
      </c>
      <c r="CL65" s="44">
        <v>656.33170810000001</v>
      </c>
      <c r="CM65" s="44">
        <v>116.73491951</v>
      </c>
      <c r="CN65" s="44">
        <v>199.62244704000003</v>
      </c>
      <c r="CO65" s="44">
        <v>27.876899379999998</v>
      </c>
      <c r="CP65" s="44">
        <v>197.79241718999998</v>
      </c>
      <c r="CQ65" s="44">
        <v>131.93476002</v>
      </c>
      <c r="CR65" s="44">
        <v>322.21601364999998</v>
      </c>
      <c r="CS65" s="44">
        <v>209.37772223000002</v>
      </c>
      <c r="CT65" s="44">
        <v>60.688282410000006</v>
      </c>
      <c r="CU65" s="44">
        <v>146.96021741999999</v>
      </c>
      <c r="CV65" s="44">
        <v>161.11654775</v>
      </c>
      <c r="CW65" s="44">
        <v>182.68749141000001</v>
      </c>
      <c r="CX65" s="44">
        <v>236.26498981999998</v>
      </c>
      <c r="CY65" s="44">
        <v>228.54726200000002</v>
      </c>
      <c r="CZ65" s="44">
        <v>199.16883601000001</v>
      </c>
      <c r="DA65" s="44">
        <v>309.40298790000003</v>
      </c>
      <c r="DB65" s="44">
        <v>242.18381678000003</v>
      </c>
      <c r="DC65" s="44">
        <v>218.08615838</v>
      </c>
      <c r="DD65" s="44">
        <v>313.67435779000004</v>
      </c>
      <c r="DE65" s="44">
        <v>318.83774560000001</v>
      </c>
      <c r="DF65" s="44">
        <v>700.38905576000002</v>
      </c>
      <c r="DG65" s="44">
        <v>785.66146294999999</v>
      </c>
      <c r="DH65" s="44">
        <v>522.16077104999999</v>
      </c>
      <c r="DI65" s="44">
        <v>753.75998286999993</v>
      </c>
      <c r="DJ65" s="44">
        <v>630.57214807000003</v>
      </c>
      <c r="DK65" s="44">
        <v>680.82055973999991</v>
      </c>
      <c r="DL65" s="44">
        <v>835.70421551999993</v>
      </c>
      <c r="DM65" s="44">
        <v>812.69959489000007</v>
      </c>
      <c r="DN65" s="44">
        <v>770.29003219999993</v>
      </c>
      <c r="DO65" s="44">
        <v>747.78845705000003</v>
      </c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0" t="s">
        <v>45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1" t="s">
        <v>39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2" t="s">
        <v>32</v>
      </c>
      <c r="B68" s="44">
        <v>34079.869606389999</v>
      </c>
      <c r="C68" s="44">
        <v>32449.684985099993</v>
      </c>
      <c r="D68" s="44">
        <v>31246.308479369996</v>
      </c>
      <c r="E68" s="44">
        <v>30506.55509994</v>
      </c>
      <c r="F68" s="44">
        <v>29624.063088339997</v>
      </c>
      <c r="G68" s="44">
        <v>27882.540295580005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32114.889164749999</v>
      </c>
      <c r="AF68" s="44">
        <v>33244.306215480006</v>
      </c>
      <c r="AG68" s="44">
        <v>32552.36853964</v>
      </c>
      <c r="AH68" s="44">
        <v>31834.546737039997</v>
      </c>
      <c r="AI68" s="44">
        <v>29738.44325235</v>
      </c>
      <c r="AJ68" s="44">
        <v>29373.085477780001</v>
      </c>
      <c r="AK68" s="44">
        <v>0</v>
      </c>
      <c r="AL68" s="44">
        <v>0</v>
      </c>
      <c r="AM68" s="44">
        <v>0</v>
      </c>
      <c r="AN68" s="44">
        <v>0</v>
      </c>
      <c r="AO68" s="44">
        <v>0</v>
      </c>
      <c r="AP68" s="44">
        <v>0</v>
      </c>
      <c r="AQ68" s="44">
        <v>0</v>
      </c>
      <c r="AR68" s="44">
        <v>0</v>
      </c>
      <c r="AS68" s="44">
        <v>0</v>
      </c>
      <c r="AT68" s="44">
        <v>0</v>
      </c>
      <c r="AU68" s="44">
        <v>0</v>
      </c>
      <c r="AV68" s="44">
        <v>0</v>
      </c>
      <c r="AW68" s="44">
        <v>0</v>
      </c>
      <c r="AX68" s="44">
        <v>0</v>
      </c>
      <c r="AY68" s="44">
        <v>0</v>
      </c>
      <c r="AZ68" s="44">
        <v>0</v>
      </c>
      <c r="BA68" s="44">
        <v>0</v>
      </c>
      <c r="BB68" s="44">
        <v>0</v>
      </c>
      <c r="BC68" s="44">
        <v>0</v>
      </c>
      <c r="BD68" s="44">
        <v>0</v>
      </c>
      <c r="BE68" s="44">
        <v>0</v>
      </c>
      <c r="BF68" s="44">
        <v>0</v>
      </c>
      <c r="BG68" s="44">
        <v>0</v>
      </c>
      <c r="BH68" s="44">
        <v>0</v>
      </c>
      <c r="BI68" s="44">
        <v>34584.958249809992</v>
      </c>
      <c r="BJ68" s="44">
        <v>33145.261934089998</v>
      </c>
      <c r="BK68" s="44">
        <v>31582.892329449998</v>
      </c>
      <c r="BL68" s="44">
        <v>30830.886654539998</v>
      </c>
      <c r="BM68" s="44">
        <v>30332.065462690003</v>
      </c>
      <c r="BN68" s="44">
        <v>28561.090910980001</v>
      </c>
      <c r="BO68" s="44">
        <v>0</v>
      </c>
      <c r="BP68" s="44">
        <v>0</v>
      </c>
      <c r="BQ68" s="44">
        <v>0</v>
      </c>
      <c r="BR68" s="44">
        <v>0</v>
      </c>
      <c r="BS68" s="44">
        <v>0</v>
      </c>
      <c r="BT68" s="44">
        <v>0</v>
      </c>
      <c r="BU68" s="44">
        <v>0</v>
      </c>
      <c r="BV68" s="44">
        <v>0</v>
      </c>
      <c r="BW68" s="44">
        <v>0</v>
      </c>
      <c r="BX68" s="44">
        <v>0</v>
      </c>
      <c r="BY68" s="44">
        <v>0</v>
      </c>
      <c r="BZ68" s="44">
        <v>0</v>
      </c>
      <c r="CA68" s="44">
        <v>0</v>
      </c>
      <c r="CB68" s="44">
        <v>0</v>
      </c>
      <c r="CC68" s="44">
        <v>0</v>
      </c>
      <c r="CD68" s="44">
        <v>0</v>
      </c>
      <c r="CE68" s="44">
        <v>0</v>
      </c>
      <c r="CF68" s="44">
        <v>0</v>
      </c>
      <c r="CG68" s="44">
        <v>0</v>
      </c>
      <c r="CH68" s="44">
        <v>0</v>
      </c>
      <c r="CI68" s="44">
        <v>0</v>
      </c>
      <c r="CJ68" s="44">
        <v>0</v>
      </c>
      <c r="CK68" s="44">
        <v>0</v>
      </c>
      <c r="CL68" s="44">
        <v>0</v>
      </c>
      <c r="CM68" s="44">
        <v>33929.67110439</v>
      </c>
      <c r="CN68" s="44">
        <v>32855.863979729998</v>
      </c>
      <c r="CO68" s="44">
        <v>31255.32294247</v>
      </c>
      <c r="CP68" s="44">
        <v>30285.264958719999</v>
      </c>
      <c r="CQ68" s="44">
        <v>29301.20788134</v>
      </c>
      <c r="CR68" s="44">
        <v>29311.191814190002</v>
      </c>
      <c r="CS68" s="44">
        <v>0</v>
      </c>
      <c r="CT68" s="44">
        <v>0</v>
      </c>
      <c r="CU68" s="44">
        <v>0</v>
      </c>
      <c r="CV68" s="44">
        <v>0</v>
      </c>
      <c r="CW68" s="44">
        <v>0</v>
      </c>
      <c r="CX68" s="44">
        <v>0</v>
      </c>
      <c r="CY68" s="44">
        <v>0</v>
      </c>
      <c r="CZ68" s="44">
        <v>0</v>
      </c>
      <c r="DA68" s="44">
        <v>0</v>
      </c>
      <c r="DB68" s="44">
        <v>0</v>
      </c>
      <c r="DC68" s="44">
        <v>0</v>
      </c>
      <c r="DD68" s="44">
        <v>0</v>
      </c>
      <c r="DE68" s="44">
        <v>0</v>
      </c>
      <c r="DF68" s="44">
        <v>0</v>
      </c>
      <c r="DG68" s="44">
        <v>0</v>
      </c>
      <c r="DH68" s="44">
        <v>0</v>
      </c>
      <c r="DI68" s="44">
        <v>0</v>
      </c>
      <c r="DJ68" s="44">
        <v>0</v>
      </c>
      <c r="DK68" s="44">
        <v>0</v>
      </c>
      <c r="DL68" s="44">
        <v>0</v>
      </c>
      <c r="DM68" s="44">
        <v>0</v>
      </c>
      <c r="DN68" s="44">
        <v>0</v>
      </c>
      <c r="DO68" s="44">
        <v>0</v>
      </c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2" t="s">
        <v>33</v>
      </c>
      <c r="B69" s="44">
        <v>27210.671053860002</v>
      </c>
      <c r="C69" s="44">
        <v>27457.66336301</v>
      </c>
      <c r="D69" s="44">
        <v>26331.302278569994</v>
      </c>
      <c r="E69" s="44">
        <v>25725.196156509999</v>
      </c>
      <c r="F69" s="44">
        <v>24380.195517560001</v>
      </c>
      <c r="G69" s="44">
        <v>23204.905026869998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19175.266026510002</v>
      </c>
      <c r="AF69" s="44">
        <v>28117.425438100003</v>
      </c>
      <c r="AG69" s="44">
        <v>27683.281726630001</v>
      </c>
      <c r="AH69" s="44">
        <v>26114.5338701</v>
      </c>
      <c r="AI69" s="44">
        <v>25405.394309600004</v>
      </c>
      <c r="AJ69" s="44">
        <v>25011.156747609995</v>
      </c>
      <c r="AK69" s="44">
        <v>0</v>
      </c>
      <c r="AL69" s="44">
        <v>0</v>
      </c>
      <c r="AM69" s="44">
        <v>0</v>
      </c>
      <c r="AN69" s="44">
        <v>0</v>
      </c>
      <c r="AO69" s="44">
        <v>0</v>
      </c>
      <c r="AP69" s="44">
        <v>0</v>
      </c>
      <c r="AQ69" s="44">
        <v>0</v>
      </c>
      <c r="AR69" s="44">
        <v>0</v>
      </c>
      <c r="AS69" s="44">
        <v>0</v>
      </c>
      <c r="AT69" s="44">
        <v>0</v>
      </c>
      <c r="AU69" s="44">
        <v>0</v>
      </c>
      <c r="AV69" s="44">
        <v>0</v>
      </c>
      <c r="AW69" s="44">
        <v>0</v>
      </c>
      <c r="AX69" s="44">
        <v>0</v>
      </c>
      <c r="AY69" s="44">
        <v>0</v>
      </c>
      <c r="AZ69" s="44">
        <v>0</v>
      </c>
      <c r="BA69" s="44">
        <v>0</v>
      </c>
      <c r="BB69" s="44">
        <v>0</v>
      </c>
      <c r="BC69" s="44">
        <v>0</v>
      </c>
      <c r="BD69" s="44">
        <v>0</v>
      </c>
      <c r="BE69" s="44">
        <v>0</v>
      </c>
      <c r="BF69" s="44">
        <v>0</v>
      </c>
      <c r="BG69" s="44">
        <v>0</v>
      </c>
      <c r="BH69" s="44">
        <v>0</v>
      </c>
      <c r="BI69" s="44">
        <v>26979.182671500002</v>
      </c>
      <c r="BJ69" s="44">
        <v>26415.144741429998</v>
      </c>
      <c r="BK69" s="44">
        <v>26183.856523850001</v>
      </c>
      <c r="BL69" s="44">
        <v>25473.305671780003</v>
      </c>
      <c r="BM69" s="44">
        <v>23727.408034079999</v>
      </c>
      <c r="BN69" s="44">
        <v>23578.581506030001</v>
      </c>
      <c r="BO69" s="44">
        <v>0</v>
      </c>
      <c r="BP69" s="44">
        <v>0</v>
      </c>
      <c r="BQ69" s="44">
        <v>0</v>
      </c>
      <c r="BR69" s="44">
        <v>0</v>
      </c>
      <c r="BS69" s="44">
        <v>0</v>
      </c>
      <c r="BT69" s="44">
        <v>0</v>
      </c>
      <c r="BU69" s="44">
        <v>0</v>
      </c>
      <c r="BV69" s="44">
        <v>0</v>
      </c>
      <c r="BW69" s="44">
        <v>0</v>
      </c>
      <c r="BX69" s="44">
        <v>0</v>
      </c>
      <c r="BY69" s="44">
        <v>0</v>
      </c>
      <c r="BZ69" s="44">
        <v>0</v>
      </c>
      <c r="CA69" s="44">
        <v>0</v>
      </c>
      <c r="CB69" s="44">
        <v>0</v>
      </c>
      <c r="CC69" s="44">
        <v>0</v>
      </c>
      <c r="CD69" s="44">
        <v>0</v>
      </c>
      <c r="CE69" s="44">
        <v>0</v>
      </c>
      <c r="CF69" s="44">
        <v>0</v>
      </c>
      <c r="CG69" s="44">
        <v>0</v>
      </c>
      <c r="CH69" s="44">
        <v>0</v>
      </c>
      <c r="CI69" s="44">
        <v>0</v>
      </c>
      <c r="CJ69" s="44">
        <v>0</v>
      </c>
      <c r="CK69" s="44">
        <v>0</v>
      </c>
      <c r="CL69" s="44">
        <v>0</v>
      </c>
      <c r="CM69" s="44">
        <v>26747.758942149998</v>
      </c>
      <c r="CN69" s="44">
        <v>26429.689389859999</v>
      </c>
      <c r="CO69" s="44">
        <v>25168.357280729997</v>
      </c>
      <c r="CP69" s="44">
        <v>25230.920121000003</v>
      </c>
      <c r="CQ69" s="44">
        <v>24255.67493406</v>
      </c>
      <c r="CR69" s="44">
        <v>22372.23625717</v>
      </c>
      <c r="CS69" s="44">
        <v>0</v>
      </c>
      <c r="CT69" s="44">
        <v>0</v>
      </c>
      <c r="CU69" s="44">
        <v>0</v>
      </c>
      <c r="CV69" s="44">
        <v>0</v>
      </c>
      <c r="CW69" s="44">
        <v>0</v>
      </c>
      <c r="CX69" s="44">
        <v>0</v>
      </c>
      <c r="CY69" s="44">
        <v>0</v>
      </c>
      <c r="CZ69" s="44">
        <v>0</v>
      </c>
      <c r="DA69" s="44">
        <v>0</v>
      </c>
      <c r="DB69" s="44">
        <v>0</v>
      </c>
      <c r="DC69" s="44">
        <v>0</v>
      </c>
      <c r="DD69" s="44">
        <v>0</v>
      </c>
      <c r="DE69" s="44">
        <v>0</v>
      </c>
      <c r="DF69" s="44">
        <v>0</v>
      </c>
      <c r="DG69" s="44">
        <v>0</v>
      </c>
      <c r="DH69" s="44">
        <v>0</v>
      </c>
      <c r="DI69" s="44">
        <v>0</v>
      </c>
      <c r="DJ69" s="44">
        <v>0</v>
      </c>
      <c r="DK69" s="44">
        <v>0</v>
      </c>
      <c r="DL69" s="44">
        <v>0</v>
      </c>
      <c r="DM69" s="44">
        <v>0</v>
      </c>
      <c r="DN69" s="44">
        <v>0</v>
      </c>
      <c r="DO69" s="44">
        <v>0</v>
      </c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2" t="s">
        <v>37</v>
      </c>
      <c r="B70" s="44">
        <v>0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49907.154613999999</v>
      </c>
      <c r="I70" s="44">
        <v>46920.642941729995</v>
      </c>
      <c r="J70" s="44">
        <v>47580.126824229999</v>
      </c>
      <c r="K70" s="44">
        <v>45310.362416989999</v>
      </c>
      <c r="L70" s="44">
        <v>45239.639904280004</v>
      </c>
      <c r="M70" s="44">
        <v>42551.093100899998</v>
      </c>
      <c r="N70" s="44">
        <v>41388.271616279992</v>
      </c>
      <c r="O70" s="44">
        <v>40410.910617900001</v>
      </c>
      <c r="P70" s="44">
        <v>38806.046861529998</v>
      </c>
      <c r="Q70" s="44">
        <v>37282.10286146</v>
      </c>
      <c r="R70" s="44">
        <v>36340.42450483</v>
      </c>
      <c r="S70" s="44">
        <v>36328.347352659999</v>
      </c>
      <c r="T70" s="44">
        <v>33819.056029959997</v>
      </c>
      <c r="U70" s="44">
        <v>31372.990880360005</v>
      </c>
      <c r="V70" s="44">
        <v>31059.524374560002</v>
      </c>
      <c r="W70" s="44">
        <v>29575.851646319999</v>
      </c>
      <c r="X70" s="44">
        <v>28481.124861910001</v>
      </c>
      <c r="Y70" s="44">
        <v>27149.558549390003</v>
      </c>
      <c r="Z70" s="44">
        <v>26540.032464579999</v>
      </c>
      <c r="AA70" s="44">
        <v>24939.113455450002</v>
      </c>
      <c r="AB70" s="44">
        <v>23195.735164480004</v>
      </c>
      <c r="AC70" s="44">
        <v>22699.380681750001</v>
      </c>
      <c r="AD70" s="44">
        <v>21767.411653040002</v>
      </c>
      <c r="AE70" s="44">
        <v>0</v>
      </c>
      <c r="AF70" s="44">
        <v>0</v>
      </c>
      <c r="AG70" s="44">
        <v>0</v>
      </c>
      <c r="AH70" s="44">
        <v>0</v>
      </c>
      <c r="AI70" s="44">
        <v>0</v>
      </c>
      <c r="AJ70" s="44">
        <v>0</v>
      </c>
      <c r="AK70" s="44">
        <v>51268.33534777</v>
      </c>
      <c r="AL70" s="44">
        <v>49607.047581359991</v>
      </c>
      <c r="AM70" s="44">
        <v>48180.393639850001</v>
      </c>
      <c r="AN70" s="44">
        <v>47390.942701810003</v>
      </c>
      <c r="AO70" s="44">
        <v>46440.718757349998</v>
      </c>
      <c r="AP70" s="44">
        <v>44383.404403640001</v>
      </c>
      <c r="AQ70" s="44">
        <v>43529.999363229996</v>
      </c>
      <c r="AR70" s="44">
        <v>41382.958093000001</v>
      </c>
      <c r="AS70" s="44">
        <v>41005.633180790006</v>
      </c>
      <c r="AT70" s="44">
        <v>39155.101017790003</v>
      </c>
      <c r="AU70" s="44">
        <v>38153.384992680003</v>
      </c>
      <c r="AV70" s="44">
        <v>37203.942878059999</v>
      </c>
      <c r="AW70" s="44">
        <v>34220.817556250004</v>
      </c>
      <c r="AX70" s="44">
        <v>33701.670782789995</v>
      </c>
      <c r="AY70" s="44">
        <v>31931.14873361</v>
      </c>
      <c r="AZ70" s="44">
        <v>30631.8952331</v>
      </c>
      <c r="BA70" s="44">
        <v>29668.908841360004</v>
      </c>
      <c r="BB70" s="44">
        <v>28097.043267860001</v>
      </c>
      <c r="BC70" s="44">
        <v>26921.459264090001</v>
      </c>
      <c r="BD70" s="44">
        <v>26215.025305949999</v>
      </c>
      <c r="BE70" s="44">
        <v>24464.294681389998</v>
      </c>
      <c r="BF70" s="44">
        <v>22503.865223780002</v>
      </c>
      <c r="BG70" s="44">
        <v>22311.815202050002</v>
      </c>
      <c r="BH70" s="44">
        <v>21552.427159600004</v>
      </c>
      <c r="BI70" s="44">
        <v>0</v>
      </c>
      <c r="BJ70" s="44">
        <v>0</v>
      </c>
      <c r="BK70" s="44">
        <v>0</v>
      </c>
      <c r="BL70" s="44">
        <v>0</v>
      </c>
      <c r="BM70" s="44">
        <v>0</v>
      </c>
      <c r="BN70" s="44">
        <v>0</v>
      </c>
      <c r="BO70" s="44">
        <v>50075.847099619998</v>
      </c>
      <c r="BP70" s="44">
        <v>48808.745306979996</v>
      </c>
      <c r="BQ70" s="44">
        <v>46051.765343719999</v>
      </c>
      <c r="BR70" s="44">
        <v>45394.543259909995</v>
      </c>
      <c r="BS70" s="44">
        <v>45958.500806990007</v>
      </c>
      <c r="BT70" s="44">
        <v>43415.358241189999</v>
      </c>
      <c r="BU70" s="44">
        <v>42151.884172699996</v>
      </c>
      <c r="BV70" s="44">
        <v>40358.623410039996</v>
      </c>
      <c r="BW70" s="44">
        <v>38504.765379970006</v>
      </c>
      <c r="BX70" s="44">
        <v>37901.859801450002</v>
      </c>
      <c r="BY70" s="44">
        <v>36685.563940940003</v>
      </c>
      <c r="BZ70" s="44">
        <v>35917.401019249999</v>
      </c>
      <c r="CA70" s="44">
        <v>33850.12762711</v>
      </c>
      <c r="CB70" s="44">
        <v>31928.068142459997</v>
      </c>
      <c r="CC70" s="44">
        <v>30694.642452729997</v>
      </c>
      <c r="CD70" s="44">
        <v>29527.795876049997</v>
      </c>
      <c r="CE70" s="44">
        <v>27853.992537680002</v>
      </c>
      <c r="CF70" s="44">
        <v>27638.406540159998</v>
      </c>
      <c r="CG70" s="44">
        <v>26157.142604649998</v>
      </c>
      <c r="CH70" s="44">
        <v>24855.167666910002</v>
      </c>
      <c r="CI70" s="44">
        <v>22617.11744541</v>
      </c>
      <c r="CJ70" s="44">
        <v>21060.763605649998</v>
      </c>
      <c r="CK70" s="44">
        <v>21233.849565780001</v>
      </c>
      <c r="CL70" s="44">
        <v>20540.289251049999</v>
      </c>
      <c r="CM70" s="44">
        <v>0</v>
      </c>
      <c r="CN70" s="44">
        <v>0</v>
      </c>
      <c r="CO70" s="44">
        <v>0</v>
      </c>
      <c r="CP70" s="44">
        <v>0</v>
      </c>
      <c r="CQ70" s="44">
        <v>0</v>
      </c>
      <c r="CR70" s="44">
        <v>0</v>
      </c>
      <c r="CS70" s="44">
        <v>49544.217902090008</v>
      </c>
      <c r="CT70" s="44">
        <v>48125.088513100003</v>
      </c>
      <c r="CU70" s="44">
        <v>47792.729399669995</v>
      </c>
      <c r="CV70" s="44">
        <v>45919.005811089999</v>
      </c>
      <c r="CW70" s="44">
        <v>45095.28919797</v>
      </c>
      <c r="CX70" s="44">
        <v>42964.065936680003</v>
      </c>
      <c r="CY70" s="44">
        <v>41845.302440050007</v>
      </c>
      <c r="CZ70" s="44">
        <v>40672.705152079994</v>
      </c>
      <c r="DA70" s="44">
        <v>39826.979938279997</v>
      </c>
      <c r="DB70" s="44">
        <v>37559.34382437</v>
      </c>
      <c r="DC70" s="44">
        <v>36765.400248910002</v>
      </c>
      <c r="DD70" s="44">
        <v>36003.827866400003</v>
      </c>
      <c r="DE70" s="44">
        <v>33918.61269509</v>
      </c>
      <c r="DF70" s="44">
        <v>31910.517313969998</v>
      </c>
      <c r="DG70" s="44">
        <v>30228.14888239</v>
      </c>
      <c r="DH70" s="44">
        <v>29270.396460250005</v>
      </c>
      <c r="DI70" s="44">
        <v>27794.782264760001</v>
      </c>
      <c r="DJ70" s="44">
        <v>27122.382073060002</v>
      </c>
      <c r="DK70" s="44">
        <v>26207.903291279999</v>
      </c>
      <c r="DL70" s="44">
        <v>24694.074878040003</v>
      </c>
      <c r="DM70" s="44">
        <v>22917.50035527</v>
      </c>
      <c r="DN70" s="44">
        <v>23002.950529919999</v>
      </c>
      <c r="DO70" s="44">
        <v>21468.704846979999</v>
      </c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1" t="s">
        <v>40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2" t="s">
        <v>27</v>
      </c>
      <c r="B72" s="44">
        <v>1820.3313623899999</v>
      </c>
      <c r="C72" s="44">
        <v>1676.0038613199999</v>
      </c>
      <c r="D72" s="44">
        <v>1743.3473800100001</v>
      </c>
      <c r="E72" s="44">
        <v>1556.6053987999999</v>
      </c>
      <c r="F72" s="44">
        <v>1618.58697835</v>
      </c>
      <c r="G72" s="44">
        <v>1646.0130087700002</v>
      </c>
      <c r="H72" s="44">
        <v>1215.38656474</v>
      </c>
      <c r="I72" s="44">
        <v>1622.3511067300001</v>
      </c>
      <c r="J72" s="44">
        <v>1444.2514312600001</v>
      </c>
      <c r="K72" s="44">
        <v>1397.6382823800002</v>
      </c>
      <c r="L72" s="44">
        <v>1309.69769692</v>
      </c>
      <c r="M72" s="44">
        <v>1385.2925010500001</v>
      </c>
      <c r="N72" s="44">
        <v>1206.40109723</v>
      </c>
      <c r="O72" s="44">
        <v>1302.3076799</v>
      </c>
      <c r="P72" s="44">
        <v>1326.98250345</v>
      </c>
      <c r="Q72" s="44">
        <v>1067.9520417599999</v>
      </c>
      <c r="R72" s="44">
        <v>1104.8024961699998</v>
      </c>
      <c r="S72" s="44">
        <v>1215.2768624899998</v>
      </c>
      <c r="T72" s="44">
        <v>1287.58609477</v>
      </c>
      <c r="U72" s="44">
        <v>838.92513947000009</v>
      </c>
      <c r="V72" s="44">
        <v>838.56457482000008</v>
      </c>
      <c r="W72" s="44">
        <v>651.05110539999987</v>
      </c>
      <c r="X72" s="44">
        <v>792.00596299999995</v>
      </c>
      <c r="Y72" s="44">
        <v>722.61659677</v>
      </c>
      <c r="Z72" s="44">
        <v>707.81157947000008</v>
      </c>
      <c r="AA72" s="44">
        <v>677.74564774999999</v>
      </c>
      <c r="AB72" s="44">
        <v>562.80679897000005</v>
      </c>
      <c r="AC72" s="44">
        <v>534.2828238300001</v>
      </c>
      <c r="AD72" s="44">
        <v>561.95955801000002</v>
      </c>
      <c r="AE72" s="44">
        <v>1425.45644335</v>
      </c>
      <c r="AF72" s="44">
        <v>1822.5762344299997</v>
      </c>
      <c r="AG72" s="44">
        <v>1524.9673020399996</v>
      </c>
      <c r="AH72" s="44">
        <v>1829.0510662199999</v>
      </c>
      <c r="AI72" s="44">
        <v>1572.2079191200003</v>
      </c>
      <c r="AJ72" s="44">
        <v>1360.56464609</v>
      </c>
      <c r="AK72" s="44">
        <v>1609.2259665900001</v>
      </c>
      <c r="AL72" s="44">
        <v>1608.3610181700001</v>
      </c>
      <c r="AM72" s="44">
        <v>1579.7145999999998</v>
      </c>
      <c r="AN72" s="44">
        <v>1467.3372201299999</v>
      </c>
      <c r="AO72" s="44">
        <v>1586.8495055000003</v>
      </c>
      <c r="AP72" s="44">
        <v>1243.4458966700001</v>
      </c>
      <c r="AQ72" s="44">
        <v>1289.8468027000001</v>
      </c>
      <c r="AR72" s="44">
        <v>1328.5268872300001</v>
      </c>
      <c r="AS72" s="44">
        <v>1351.73369112</v>
      </c>
      <c r="AT72" s="44">
        <v>1216.5917729599998</v>
      </c>
      <c r="AU72" s="44">
        <v>1233.3455048499998</v>
      </c>
      <c r="AV72" s="44">
        <v>1315.87725712</v>
      </c>
      <c r="AW72" s="44">
        <v>1282.5737546999997</v>
      </c>
      <c r="AX72" s="44">
        <v>1084.1511718800002</v>
      </c>
      <c r="AY72" s="44">
        <v>867.67948940999997</v>
      </c>
      <c r="AZ72" s="44">
        <v>807.15136412999993</v>
      </c>
      <c r="BA72" s="44">
        <v>787.72390820999999</v>
      </c>
      <c r="BB72" s="44">
        <v>841.31975160000002</v>
      </c>
      <c r="BC72" s="44">
        <v>686.38672873999997</v>
      </c>
      <c r="BD72" s="44">
        <v>769.12017405999995</v>
      </c>
      <c r="BE72" s="44">
        <v>700.17854637999983</v>
      </c>
      <c r="BF72" s="44">
        <v>632.46004605000007</v>
      </c>
      <c r="BG72" s="44">
        <v>580.01456809000001</v>
      </c>
      <c r="BH72" s="44">
        <v>701.86616471000002</v>
      </c>
      <c r="BI72" s="44">
        <v>1853.5426154400002</v>
      </c>
      <c r="BJ72" s="44">
        <v>2036.8078539799999</v>
      </c>
      <c r="BK72" s="44">
        <v>1686.8347222500001</v>
      </c>
      <c r="BL72" s="44">
        <v>1822.3210325500002</v>
      </c>
      <c r="BM72" s="44">
        <v>1699.1200985899998</v>
      </c>
      <c r="BN72" s="44">
        <v>1576.3148771199999</v>
      </c>
      <c r="BO72" s="44">
        <v>1462.03484579</v>
      </c>
      <c r="BP72" s="44">
        <v>1597.4158179300002</v>
      </c>
      <c r="BQ72" s="44">
        <v>1404.5393098899999</v>
      </c>
      <c r="BR72" s="44">
        <v>1347.08382334</v>
      </c>
      <c r="BS72" s="44">
        <v>1595.2019666299998</v>
      </c>
      <c r="BT72" s="44">
        <v>1247.5559873500001</v>
      </c>
      <c r="BU72" s="44">
        <v>1276.1933312600001</v>
      </c>
      <c r="BV72" s="44">
        <v>1388.3564701299999</v>
      </c>
      <c r="BW72" s="44">
        <v>1350.3269343299999</v>
      </c>
      <c r="BX72" s="44">
        <v>1089.1858670899999</v>
      </c>
      <c r="BY72" s="44">
        <v>1281.70049189</v>
      </c>
      <c r="BZ72" s="44">
        <v>1237.85793429</v>
      </c>
      <c r="CA72" s="44">
        <v>1205.4277603800001</v>
      </c>
      <c r="CB72" s="44">
        <v>954.10109009000018</v>
      </c>
      <c r="CC72" s="44">
        <v>847.33542482000007</v>
      </c>
      <c r="CD72" s="44">
        <v>753.40071087000001</v>
      </c>
      <c r="CE72" s="44">
        <v>845.42335406999996</v>
      </c>
      <c r="CF72" s="44">
        <v>843.03650812000001</v>
      </c>
      <c r="CG72" s="44">
        <v>714.9316352699999</v>
      </c>
      <c r="CH72" s="44">
        <v>735.21782488000008</v>
      </c>
      <c r="CI72" s="44">
        <v>572.63296794000007</v>
      </c>
      <c r="CJ72" s="44">
        <v>609.82656612999995</v>
      </c>
      <c r="CK72" s="44">
        <v>525.50077002</v>
      </c>
      <c r="CL72" s="44">
        <v>622.28050758000006</v>
      </c>
      <c r="CM72" s="44">
        <v>2024.4992409800002</v>
      </c>
      <c r="CN72" s="44">
        <v>1554.9631400600001</v>
      </c>
      <c r="CO72" s="44">
        <v>1704.9631986400002</v>
      </c>
      <c r="CP72" s="44">
        <v>1517.0076456500001</v>
      </c>
      <c r="CQ72" s="44">
        <v>1654.6417819799999</v>
      </c>
      <c r="CR72" s="44">
        <v>1519.23959868</v>
      </c>
      <c r="CS72" s="44">
        <v>1343.8561800500001</v>
      </c>
      <c r="CT72" s="44">
        <v>1463.3455596800002</v>
      </c>
      <c r="CU72" s="44">
        <v>1479.34251098</v>
      </c>
      <c r="CV72" s="44">
        <v>1416.6508568200002</v>
      </c>
      <c r="CW72" s="44">
        <v>1319.40413208</v>
      </c>
      <c r="CX72" s="44">
        <v>1372.6252283700001</v>
      </c>
      <c r="CY72" s="44">
        <v>1095.132124</v>
      </c>
      <c r="CZ72" s="44">
        <v>1252.9833071400001</v>
      </c>
      <c r="DA72" s="44">
        <v>1239.57133494</v>
      </c>
      <c r="DB72" s="44">
        <v>1175.0878004600002</v>
      </c>
      <c r="DC72" s="44">
        <v>1119.7571710599998</v>
      </c>
      <c r="DD72" s="44">
        <v>1135.3014659999999</v>
      </c>
      <c r="DE72" s="44">
        <v>1225.83919859</v>
      </c>
      <c r="DF72" s="44">
        <v>803.64459638000005</v>
      </c>
      <c r="DG72" s="44">
        <v>805.73116274000006</v>
      </c>
      <c r="DH72" s="44">
        <v>819.01160553</v>
      </c>
      <c r="DI72" s="44">
        <v>734.70850672999995</v>
      </c>
      <c r="DJ72" s="44">
        <v>717.37617879000004</v>
      </c>
      <c r="DK72" s="44">
        <v>772.52800448000005</v>
      </c>
      <c r="DL72" s="44">
        <v>673.51887993999992</v>
      </c>
      <c r="DM72" s="44">
        <v>508.53181903000001</v>
      </c>
      <c r="DN72" s="44">
        <v>599.40566451999985</v>
      </c>
      <c r="DO72" s="44">
        <v>544.36844934999999</v>
      </c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2" t="s">
        <v>28</v>
      </c>
      <c r="B73" s="44">
        <v>1851.95415804</v>
      </c>
      <c r="C73" s="44">
        <v>1518.8752908700001</v>
      </c>
      <c r="D73" s="44">
        <v>1414.1629902700001</v>
      </c>
      <c r="E73" s="44">
        <v>1485.7740087900002</v>
      </c>
      <c r="F73" s="44">
        <v>1525.9504656399999</v>
      </c>
      <c r="G73" s="44">
        <v>1439.7109716300001</v>
      </c>
      <c r="H73" s="44">
        <v>1339.6005660199999</v>
      </c>
      <c r="I73" s="44">
        <v>1214.87854765</v>
      </c>
      <c r="J73" s="44">
        <v>1399.0702469099999</v>
      </c>
      <c r="K73" s="44">
        <v>1335.5590125900001</v>
      </c>
      <c r="L73" s="44">
        <v>1269.41173372</v>
      </c>
      <c r="M73" s="44">
        <v>1140.9258614399998</v>
      </c>
      <c r="N73" s="44">
        <v>1060.0494382900001</v>
      </c>
      <c r="O73" s="44">
        <v>1209.5536862899999</v>
      </c>
      <c r="P73" s="44">
        <v>1191.1461721799999</v>
      </c>
      <c r="Q73" s="44">
        <v>975.54478985999992</v>
      </c>
      <c r="R73" s="44">
        <v>761.35593043000006</v>
      </c>
      <c r="S73" s="44">
        <v>871.66177805000007</v>
      </c>
      <c r="T73" s="44">
        <v>837.6245484399999</v>
      </c>
      <c r="U73" s="44">
        <v>700.23859915999992</v>
      </c>
      <c r="V73" s="44">
        <v>644.22099993999996</v>
      </c>
      <c r="W73" s="44">
        <v>588.79689597999993</v>
      </c>
      <c r="X73" s="44">
        <v>501.48861413999998</v>
      </c>
      <c r="Y73" s="44">
        <v>569.57237319000001</v>
      </c>
      <c r="Z73" s="44">
        <v>436.77613088999999</v>
      </c>
      <c r="AA73" s="44">
        <v>462.45234267000001</v>
      </c>
      <c r="AB73" s="44">
        <v>419.67390236000006</v>
      </c>
      <c r="AC73" s="44">
        <v>512.39484680999999</v>
      </c>
      <c r="AD73" s="44">
        <v>362.93164729</v>
      </c>
      <c r="AE73" s="44">
        <v>1488.7235613399998</v>
      </c>
      <c r="AF73" s="44">
        <v>1654.7388298000001</v>
      </c>
      <c r="AG73" s="44">
        <v>1821.0633025699999</v>
      </c>
      <c r="AH73" s="44">
        <v>1525.74104081</v>
      </c>
      <c r="AI73" s="44">
        <v>1537.1701663599999</v>
      </c>
      <c r="AJ73" s="44">
        <v>1482.5020234399999</v>
      </c>
      <c r="AK73" s="44">
        <v>1373.56866242</v>
      </c>
      <c r="AL73" s="44">
        <v>1521.0139528600002</v>
      </c>
      <c r="AM73" s="44">
        <v>1487.1373937599999</v>
      </c>
      <c r="AN73" s="44">
        <v>1233.8760164</v>
      </c>
      <c r="AO73" s="44">
        <v>1145.2641126799999</v>
      </c>
      <c r="AP73" s="44">
        <v>1194.8088026800001</v>
      </c>
      <c r="AQ73" s="44">
        <v>1233.3074234300002</v>
      </c>
      <c r="AR73" s="44">
        <v>1051.5521979300001</v>
      </c>
      <c r="AS73" s="44">
        <v>1186.8645456699999</v>
      </c>
      <c r="AT73" s="44">
        <v>1068.7331384399999</v>
      </c>
      <c r="AU73" s="44">
        <v>866.76753862999999</v>
      </c>
      <c r="AV73" s="44">
        <v>1006.5070318200001</v>
      </c>
      <c r="AW73" s="44">
        <v>889.53744757000004</v>
      </c>
      <c r="AX73" s="44">
        <v>814.78816457000005</v>
      </c>
      <c r="AY73" s="44">
        <v>725.36369321000006</v>
      </c>
      <c r="AZ73" s="44">
        <v>627.86232905000008</v>
      </c>
      <c r="BA73" s="44">
        <v>620.57754461000002</v>
      </c>
      <c r="BB73" s="44">
        <v>627.87231498000006</v>
      </c>
      <c r="BC73" s="44">
        <v>484.40948922000001</v>
      </c>
      <c r="BD73" s="44">
        <v>501.56936446999998</v>
      </c>
      <c r="BE73" s="44">
        <v>493.01677409000001</v>
      </c>
      <c r="BF73" s="44">
        <v>380.82171117000001</v>
      </c>
      <c r="BG73" s="44">
        <v>428.64003502999998</v>
      </c>
      <c r="BH73" s="44">
        <v>358.53144820999995</v>
      </c>
      <c r="BI73" s="44">
        <v>1749.40443633</v>
      </c>
      <c r="BJ73" s="44">
        <v>1513.2667402</v>
      </c>
      <c r="BK73" s="44">
        <v>1570.6031684900001</v>
      </c>
      <c r="BL73" s="44">
        <v>1495.5526896700001</v>
      </c>
      <c r="BM73" s="44">
        <v>1705.69074744</v>
      </c>
      <c r="BN73" s="44">
        <v>1499.41068875</v>
      </c>
      <c r="BO73" s="44">
        <v>1258.7538504199999</v>
      </c>
      <c r="BP73" s="44">
        <v>1304.7339355299998</v>
      </c>
      <c r="BQ73" s="44">
        <v>1293.8976953000001</v>
      </c>
      <c r="BR73" s="44">
        <v>1221.2888018500003</v>
      </c>
      <c r="BS73" s="44">
        <v>1236.76514808</v>
      </c>
      <c r="BT73" s="44">
        <v>1274.8063492900001</v>
      </c>
      <c r="BU73" s="44">
        <v>1218.1047333499998</v>
      </c>
      <c r="BV73" s="44">
        <v>1183.4700811600003</v>
      </c>
      <c r="BW73" s="44">
        <v>1206.1879269000001</v>
      </c>
      <c r="BX73" s="44">
        <v>841.40009394999993</v>
      </c>
      <c r="BY73" s="44">
        <v>833.78003881999996</v>
      </c>
      <c r="BZ73" s="44">
        <v>811.81044812999983</v>
      </c>
      <c r="CA73" s="44">
        <v>867.60456430000011</v>
      </c>
      <c r="CB73" s="44">
        <v>762.7554415699999</v>
      </c>
      <c r="CC73" s="44">
        <v>752.28290145000005</v>
      </c>
      <c r="CD73" s="44">
        <v>517.51465280000002</v>
      </c>
      <c r="CE73" s="44">
        <v>567.65457028000003</v>
      </c>
      <c r="CF73" s="44">
        <v>626.94248949999997</v>
      </c>
      <c r="CG73" s="44">
        <v>460.04311706999999</v>
      </c>
      <c r="CH73" s="44">
        <v>443.1574171499999</v>
      </c>
      <c r="CI73" s="44">
        <v>432.68704152999993</v>
      </c>
      <c r="CJ73" s="44">
        <v>413.59819529000004</v>
      </c>
      <c r="CK73" s="44">
        <v>398.65353032000002</v>
      </c>
      <c r="CL73" s="44">
        <v>425.42653209999997</v>
      </c>
      <c r="CM73" s="44">
        <v>1601.5991196100001</v>
      </c>
      <c r="CN73" s="44">
        <v>1714.0765388500001</v>
      </c>
      <c r="CO73" s="44">
        <v>1433.1306953999999</v>
      </c>
      <c r="CP73" s="44">
        <v>1558.5794939400002</v>
      </c>
      <c r="CQ73" s="44">
        <v>1342.4683907499998</v>
      </c>
      <c r="CR73" s="44">
        <v>1490.0300484899999</v>
      </c>
      <c r="CS73" s="44">
        <v>1255.4392561699999</v>
      </c>
      <c r="CT73" s="44">
        <v>1264.0567951600001</v>
      </c>
      <c r="CU73" s="44">
        <v>1261.4028275800001</v>
      </c>
      <c r="CV73" s="44">
        <v>1364.8468840199998</v>
      </c>
      <c r="CW73" s="44">
        <v>1307.0493717200004</v>
      </c>
      <c r="CX73" s="44">
        <v>1186.1371986199997</v>
      </c>
      <c r="CY73" s="44">
        <v>985.66257987999995</v>
      </c>
      <c r="CZ73" s="44">
        <v>1059.41037076</v>
      </c>
      <c r="DA73" s="44">
        <v>1032.1785750700001</v>
      </c>
      <c r="DB73" s="44">
        <v>670.94232518000001</v>
      </c>
      <c r="DC73" s="44">
        <v>831.29948786</v>
      </c>
      <c r="DD73" s="44">
        <v>807.85198741000011</v>
      </c>
      <c r="DE73" s="44">
        <v>924.06029577999993</v>
      </c>
      <c r="DF73" s="44">
        <v>687.09779976999994</v>
      </c>
      <c r="DG73" s="44">
        <v>498.10719626000002</v>
      </c>
      <c r="DH73" s="44">
        <v>614.75904120999996</v>
      </c>
      <c r="DI73" s="44">
        <v>557.50762017</v>
      </c>
      <c r="DJ73" s="44">
        <v>472.80758917000003</v>
      </c>
      <c r="DK73" s="44">
        <v>414.50566073000005</v>
      </c>
      <c r="DL73" s="44">
        <v>379.57109916999997</v>
      </c>
      <c r="DM73" s="44">
        <v>369.01997214999994</v>
      </c>
      <c r="DN73" s="44">
        <v>391.28534427999995</v>
      </c>
      <c r="DO73" s="44">
        <v>414.90095776999999</v>
      </c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2" t="s">
        <v>29</v>
      </c>
      <c r="B74" s="44">
        <v>859.29832025999997</v>
      </c>
      <c r="C74" s="44">
        <v>875.92234953000002</v>
      </c>
      <c r="D74" s="44">
        <v>765.39605494</v>
      </c>
      <c r="E74" s="44">
        <v>853.84676095999998</v>
      </c>
      <c r="F74" s="44">
        <v>771.26818491000006</v>
      </c>
      <c r="G74" s="44">
        <v>748.01886938999996</v>
      </c>
      <c r="H74" s="44">
        <v>800.00968298999999</v>
      </c>
      <c r="I74" s="44">
        <v>848.25587746999986</v>
      </c>
      <c r="J74" s="44">
        <v>992.71254523999994</v>
      </c>
      <c r="K74" s="44">
        <v>908.76066549000006</v>
      </c>
      <c r="L74" s="44">
        <v>1028.5875874399999</v>
      </c>
      <c r="M74" s="44">
        <v>918.09431164000011</v>
      </c>
      <c r="N74" s="44">
        <v>957.83850602000007</v>
      </c>
      <c r="O74" s="44">
        <v>995.65860421000002</v>
      </c>
      <c r="P74" s="44">
        <v>744.71626719999995</v>
      </c>
      <c r="Q74" s="44">
        <v>746.38559222000004</v>
      </c>
      <c r="R74" s="44">
        <v>985.27851876999989</v>
      </c>
      <c r="S74" s="44">
        <v>853.35693130000004</v>
      </c>
      <c r="T74" s="44">
        <v>874.77644551999992</v>
      </c>
      <c r="U74" s="44">
        <v>834.47009691000017</v>
      </c>
      <c r="V74" s="44">
        <v>756.30973820999998</v>
      </c>
      <c r="W74" s="44">
        <v>834.42728985999997</v>
      </c>
      <c r="X74" s="44">
        <v>718.91702725000005</v>
      </c>
      <c r="Y74" s="44">
        <v>666.59513008999988</v>
      </c>
      <c r="Z74" s="44">
        <v>785.59292304000007</v>
      </c>
      <c r="AA74" s="44">
        <v>669.64486191000003</v>
      </c>
      <c r="AB74" s="44">
        <v>646.13446717000011</v>
      </c>
      <c r="AC74" s="44">
        <v>650.48339394999994</v>
      </c>
      <c r="AD74" s="44">
        <v>699.42885933000002</v>
      </c>
      <c r="AE74" s="44">
        <v>583.75159576999999</v>
      </c>
      <c r="AF74" s="44">
        <v>964.88448684000014</v>
      </c>
      <c r="AG74" s="44">
        <v>697.45122852000009</v>
      </c>
      <c r="AH74" s="44">
        <v>920.32897335999996</v>
      </c>
      <c r="AI74" s="44">
        <v>830.56221096000002</v>
      </c>
      <c r="AJ74" s="44">
        <v>865.22068490999993</v>
      </c>
      <c r="AK74" s="44">
        <v>634.67124712999998</v>
      </c>
      <c r="AL74" s="44">
        <v>971.37665865000008</v>
      </c>
      <c r="AM74" s="44">
        <v>793.56726157999992</v>
      </c>
      <c r="AN74" s="44">
        <v>859.75694837000003</v>
      </c>
      <c r="AO74" s="44">
        <v>1146.1856663399999</v>
      </c>
      <c r="AP74" s="44">
        <v>738.90404383999999</v>
      </c>
      <c r="AQ74" s="44">
        <v>803.61488163000001</v>
      </c>
      <c r="AR74" s="44">
        <v>817.00793227999998</v>
      </c>
      <c r="AS74" s="44">
        <v>808.60689145000015</v>
      </c>
      <c r="AT74" s="44">
        <v>814.91660649999994</v>
      </c>
      <c r="AU74" s="44">
        <v>842.53479371000014</v>
      </c>
      <c r="AV74" s="44">
        <v>814.60648330000004</v>
      </c>
      <c r="AW74" s="44">
        <v>854.45230654000011</v>
      </c>
      <c r="AX74" s="44">
        <v>983.54932797999993</v>
      </c>
      <c r="AY74" s="44">
        <v>683.86187786000005</v>
      </c>
      <c r="AZ74" s="44">
        <v>818.1648004299999</v>
      </c>
      <c r="BA74" s="44">
        <v>721.12863399999992</v>
      </c>
      <c r="BB74" s="44">
        <v>691.71743931000003</v>
      </c>
      <c r="BC74" s="44">
        <v>672.35125624000011</v>
      </c>
      <c r="BD74" s="44">
        <v>802.29663727000002</v>
      </c>
      <c r="BE74" s="44">
        <v>741.49883308000005</v>
      </c>
      <c r="BF74" s="44">
        <v>853.15093416000002</v>
      </c>
      <c r="BG74" s="44">
        <v>701.84650306999993</v>
      </c>
      <c r="BH74" s="44">
        <v>655.28350510999996</v>
      </c>
      <c r="BI74" s="44">
        <v>663.03777193999986</v>
      </c>
      <c r="BJ74" s="44">
        <v>780.27160511</v>
      </c>
      <c r="BK74" s="44">
        <v>851.08012462000011</v>
      </c>
      <c r="BL74" s="44">
        <v>785.77422874000013</v>
      </c>
      <c r="BM74" s="44">
        <v>667.12885916000005</v>
      </c>
      <c r="BN74" s="44">
        <v>784.44446022000011</v>
      </c>
      <c r="BO74" s="44">
        <v>800.97163046000014</v>
      </c>
      <c r="BP74" s="44">
        <v>883.81552297999997</v>
      </c>
      <c r="BQ74" s="44">
        <v>918.02317948000018</v>
      </c>
      <c r="BR74" s="44">
        <v>883.28116027999988</v>
      </c>
      <c r="BS74" s="44">
        <v>962.39944809999986</v>
      </c>
      <c r="BT74" s="44">
        <v>879.64672416999997</v>
      </c>
      <c r="BU74" s="44">
        <v>901.09070668999993</v>
      </c>
      <c r="BV74" s="44">
        <v>781.78124486999991</v>
      </c>
      <c r="BW74" s="44">
        <v>885.81023629000003</v>
      </c>
      <c r="BX74" s="44">
        <v>799.69374203000007</v>
      </c>
      <c r="BY74" s="44">
        <v>804.8181280199999</v>
      </c>
      <c r="BZ74" s="44">
        <v>923.84466336999992</v>
      </c>
      <c r="CA74" s="44">
        <v>887.91309102000002</v>
      </c>
      <c r="CB74" s="44">
        <v>829.83260697999992</v>
      </c>
      <c r="CC74" s="44">
        <v>850.97059894999995</v>
      </c>
      <c r="CD74" s="44">
        <v>901.98912268999993</v>
      </c>
      <c r="CE74" s="44">
        <v>810.53799417999983</v>
      </c>
      <c r="CF74" s="44">
        <v>686.10030382999992</v>
      </c>
      <c r="CG74" s="44">
        <v>714.22606976999998</v>
      </c>
      <c r="CH74" s="44">
        <v>740.43266124999991</v>
      </c>
      <c r="CI74" s="44">
        <v>677.72166778999997</v>
      </c>
      <c r="CJ74" s="44">
        <v>727.02785398000003</v>
      </c>
      <c r="CK74" s="44">
        <v>655.96801568000001</v>
      </c>
      <c r="CL74" s="44">
        <v>762.42131388999996</v>
      </c>
      <c r="CM74" s="44">
        <v>1043.62977342</v>
      </c>
      <c r="CN74" s="44">
        <v>668.86175854999999</v>
      </c>
      <c r="CO74" s="44">
        <v>800.03392813000005</v>
      </c>
      <c r="CP74" s="44">
        <v>826.11282566999989</v>
      </c>
      <c r="CQ74" s="44">
        <v>918.85120138000002</v>
      </c>
      <c r="CR74" s="44">
        <v>867.35423234000007</v>
      </c>
      <c r="CS74" s="44">
        <v>904.52322947999983</v>
      </c>
      <c r="CT74" s="44">
        <v>862.55424524</v>
      </c>
      <c r="CU74" s="44">
        <v>947.69263718000013</v>
      </c>
      <c r="CV74" s="44">
        <v>1175.2867306099999</v>
      </c>
      <c r="CW74" s="44">
        <v>976.80999929000018</v>
      </c>
      <c r="CX74" s="44">
        <v>864.50045382000008</v>
      </c>
      <c r="CY74" s="44">
        <v>924.16891856999996</v>
      </c>
      <c r="CZ74" s="44">
        <v>965.51245252000012</v>
      </c>
      <c r="DA74" s="44">
        <v>988.85102774000006</v>
      </c>
      <c r="DB74" s="44">
        <v>946.11385278</v>
      </c>
      <c r="DC74" s="44">
        <v>842.99615008000001</v>
      </c>
      <c r="DD74" s="44">
        <v>883.72825150000006</v>
      </c>
      <c r="DE74" s="44">
        <v>1015.19785405</v>
      </c>
      <c r="DF74" s="44">
        <v>842.49962268000013</v>
      </c>
      <c r="DG74" s="44">
        <v>708.83774246000007</v>
      </c>
      <c r="DH74" s="44">
        <v>633.84203054000011</v>
      </c>
      <c r="DI74" s="44">
        <v>771.27419731999987</v>
      </c>
      <c r="DJ74" s="44">
        <v>624.66067142999998</v>
      </c>
      <c r="DK74" s="44">
        <v>840.04137223999999</v>
      </c>
      <c r="DL74" s="44">
        <v>690.05499135999992</v>
      </c>
      <c r="DM74" s="44">
        <v>815.10746750999999</v>
      </c>
      <c r="DN74" s="44">
        <v>822.63012478000007</v>
      </c>
      <c r="DO74" s="44">
        <v>636.57163659000003</v>
      </c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2" t="s">
        <v>30</v>
      </c>
      <c r="B75" s="44">
        <v>7118.4180295300002</v>
      </c>
      <c r="C75" s="44">
        <v>6431.9008681599989</v>
      </c>
      <c r="D75" s="44">
        <v>6567.4635053600005</v>
      </c>
      <c r="E75" s="44">
        <v>6288.8565801899995</v>
      </c>
      <c r="F75" s="44">
        <v>5905.1151413700009</v>
      </c>
      <c r="G75" s="44">
        <v>5547.6612200700001</v>
      </c>
      <c r="H75" s="44">
        <v>5643.4991805499994</v>
      </c>
      <c r="I75" s="44">
        <v>5187.0780137299998</v>
      </c>
      <c r="J75" s="44">
        <v>5407.1756825000002</v>
      </c>
      <c r="K75" s="44">
        <v>5573.9426078500001</v>
      </c>
      <c r="L75" s="44">
        <v>4822.5426021200001</v>
      </c>
      <c r="M75" s="44">
        <v>4888.9561740199997</v>
      </c>
      <c r="N75" s="44">
        <v>4766.1500370200001</v>
      </c>
      <c r="O75" s="44">
        <v>4580.9759245000005</v>
      </c>
      <c r="P75" s="44">
        <v>4700.5438196899995</v>
      </c>
      <c r="Q75" s="44">
        <v>4606.4934269099995</v>
      </c>
      <c r="R75" s="44">
        <v>4426.0722451900001</v>
      </c>
      <c r="S75" s="44">
        <v>4191.3144710399993</v>
      </c>
      <c r="T75" s="44">
        <v>3726.1400073299997</v>
      </c>
      <c r="U75" s="44">
        <v>3429.6232378500004</v>
      </c>
      <c r="V75" s="44">
        <v>3241.6798395400001</v>
      </c>
      <c r="W75" s="44">
        <v>3345.2172260699999</v>
      </c>
      <c r="X75" s="44">
        <v>3397.2829018999996</v>
      </c>
      <c r="Y75" s="44">
        <v>3128.7940059299999</v>
      </c>
      <c r="Z75" s="44">
        <v>3203.15003153</v>
      </c>
      <c r="AA75" s="44">
        <v>2997.4501721000001</v>
      </c>
      <c r="AB75" s="44">
        <v>3004.9542341400002</v>
      </c>
      <c r="AC75" s="44">
        <v>2745.0037359899998</v>
      </c>
      <c r="AD75" s="44">
        <v>2997.7375575699998</v>
      </c>
      <c r="AE75" s="44">
        <v>4984.9261810500002</v>
      </c>
      <c r="AF75" s="44">
        <v>7106.8892388599998</v>
      </c>
      <c r="AG75" s="44">
        <v>6876.2243096200009</v>
      </c>
      <c r="AH75" s="44">
        <v>6698.6334034599995</v>
      </c>
      <c r="AI75" s="44">
        <v>6559.2385585499997</v>
      </c>
      <c r="AJ75" s="44">
        <v>5983.5320461900001</v>
      </c>
      <c r="AK75" s="44">
        <v>6167.3822573799998</v>
      </c>
      <c r="AL75" s="44">
        <v>5478.6257996300001</v>
      </c>
      <c r="AM75" s="44">
        <v>5687.3280075999992</v>
      </c>
      <c r="AN75" s="44">
        <v>5457.3401617299996</v>
      </c>
      <c r="AO75" s="44">
        <v>5286.0616858000003</v>
      </c>
      <c r="AP75" s="44">
        <v>5048.8500982699998</v>
      </c>
      <c r="AQ75" s="44">
        <v>5028.8358050400002</v>
      </c>
      <c r="AR75" s="44">
        <v>4933.40616899</v>
      </c>
      <c r="AS75" s="44">
        <v>4720.0505223199998</v>
      </c>
      <c r="AT75" s="44">
        <v>4903.6331541400004</v>
      </c>
      <c r="AU75" s="44">
        <v>4184.9638493000002</v>
      </c>
      <c r="AV75" s="44">
        <v>4204.4128300400007</v>
      </c>
      <c r="AW75" s="44">
        <v>4337.0777601199998</v>
      </c>
      <c r="AX75" s="44">
        <v>3738.1977106600002</v>
      </c>
      <c r="AY75" s="44">
        <v>3354.3704481700001</v>
      </c>
      <c r="AZ75" s="44">
        <v>2941.7192105399999</v>
      </c>
      <c r="BA75" s="44">
        <v>3274.9958834899999</v>
      </c>
      <c r="BB75" s="44">
        <v>2984.6806821100004</v>
      </c>
      <c r="BC75" s="44">
        <v>3029.3219939700002</v>
      </c>
      <c r="BD75" s="44">
        <v>3049.8490501900005</v>
      </c>
      <c r="BE75" s="44">
        <v>2816.5108824700001</v>
      </c>
      <c r="BF75" s="44">
        <v>2879.7684353200002</v>
      </c>
      <c r="BG75" s="44">
        <v>2984.3822579299999</v>
      </c>
      <c r="BH75" s="44">
        <v>2910.3267281799999</v>
      </c>
      <c r="BI75" s="44">
        <v>6691.0273197900005</v>
      </c>
      <c r="BJ75" s="44">
        <v>7100.8233143700008</v>
      </c>
      <c r="BK75" s="44">
        <v>7104.7119054500008</v>
      </c>
      <c r="BL75" s="44">
        <v>6239.6233770899998</v>
      </c>
      <c r="BM75" s="44">
        <v>6305.3354018299997</v>
      </c>
      <c r="BN75" s="44">
        <v>5596.3273023900001</v>
      </c>
      <c r="BO75" s="44">
        <v>5361.7069670500005</v>
      </c>
      <c r="BP75" s="44">
        <v>5536.4951071999994</v>
      </c>
      <c r="BQ75" s="44">
        <v>5866.2608841000001</v>
      </c>
      <c r="BR75" s="44">
        <v>5397.5796287899993</v>
      </c>
      <c r="BS75" s="44">
        <v>5060.6943949099996</v>
      </c>
      <c r="BT75" s="44">
        <v>4806.9146919299992</v>
      </c>
      <c r="BU75" s="44">
        <v>4852.0648625100002</v>
      </c>
      <c r="BV75" s="44">
        <v>4369.7697913599995</v>
      </c>
      <c r="BW75" s="44">
        <v>4761.2737960300001</v>
      </c>
      <c r="BX75" s="44">
        <v>4726.962604100001</v>
      </c>
      <c r="BY75" s="44">
        <v>4417.0049967800005</v>
      </c>
      <c r="BZ75" s="44">
        <v>4162.4947488099997</v>
      </c>
      <c r="CA75" s="44">
        <v>4035.6539324800001</v>
      </c>
      <c r="CB75" s="44">
        <v>3368.9736500899999</v>
      </c>
      <c r="CC75" s="44">
        <v>3218.8239272099995</v>
      </c>
      <c r="CD75" s="44">
        <v>3085.5698928100001</v>
      </c>
      <c r="CE75" s="44">
        <v>3228.4910694099999</v>
      </c>
      <c r="CF75" s="44">
        <v>3013.7668934999997</v>
      </c>
      <c r="CG75" s="44">
        <v>3307.59620885</v>
      </c>
      <c r="CH75" s="44">
        <v>2874.3097451200001</v>
      </c>
      <c r="CI75" s="44">
        <v>2983.9452219899995</v>
      </c>
      <c r="CJ75" s="44">
        <v>2942.28664626</v>
      </c>
      <c r="CK75" s="44">
        <v>2850.6554805800001</v>
      </c>
      <c r="CL75" s="44">
        <v>2762.4820320999997</v>
      </c>
      <c r="CM75" s="44">
        <v>6662.2002497899994</v>
      </c>
      <c r="CN75" s="44">
        <v>6870.2887712299989</v>
      </c>
      <c r="CO75" s="44">
        <v>7146.9376178100001</v>
      </c>
      <c r="CP75" s="44">
        <v>6416.8272732999994</v>
      </c>
      <c r="CQ75" s="44">
        <v>6140.9316286100002</v>
      </c>
      <c r="CR75" s="44">
        <v>5748.4864632300005</v>
      </c>
      <c r="CS75" s="44">
        <v>5472.2317301199992</v>
      </c>
      <c r="CT75" s="44">
        <v>5727.0057062799997</v>
      </c>
      <c r="CU75" s="44">
        <v>5753.5561315399991</v>
      </c>
      <c r="CV75" s="44">
        <v>5683.6098886100008</v>
      </c>
      <c r="CW75" s="44">
        <v>5633.0555947399998</v>
      </c>
      <c r="CX75" s="44">
        <v>5067.3456614399993</v>
      </c>
      <c r="CY75" s="44">
        <v>5219.3402776600005</v>
      </c>
      <c r="CZ75" s="44">
        <v>5022.3190544400004</v>
      </c>
      <c r="DA75" s="44">
        <v>5132.4527846599995</v>
      </c>
      <c r="DB75" s="44">
        <v>4457.8866709800004</v>
      </c>
      <c r="DC75" s="44">
        <v>4440.77685492</v>
      </c>
      <c r="DD75" s="44">
        <v>4405.9241237599999</v>
      </c>
      <c r="DE75" s="44">
        <v>4231.1549872800006</v>
      </c>
      <c r="DF75" s="44">
        <v>3624.0594759800001</v>
      </c>
      <c r="DG75" s="44">
        <v>3734.6191423299997</v>
      </c>
      <c r="DH75" s="44">
        <v>3141.6946591000001</v>
      </c>
      <c r="DI75" s="44">
        <v>3504.9521273100004</v>
      </c>
      <c r="DJ75" s="44">
        <v>3165.7016164900001</v>
      </c>
      <c r="DK75" s="44">
        <v>3178.19400434</v>
      </c>
      <c r="DL75" s="44">
        <v>3256.95276431</v>
      </c>
      <c r="DM75" s="44">
        <v>3118.7404365800003</v>
      </c>
      <c r="DN75" s="44">
        <v>3162.7922454500003</v>
      </c>
      <c r="DO75" s="44">
        <v>2762.6885199500002</v>
      </c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1" t="s">
        <v>31</v>
      </c>
      <c r="B76" s="44">
        <v>254.09861322</v>
      </c>
      <c r="C76" s="44">
        <v>148.18076851000001</v>
      </c>
      <c r="D76" s="44">
        <v>225.86008413000002</v>
      </c>
      <c r="E76" s="44">
        <v>186.66030823</v>
      </c>
      <c r="F76" s="44">
        <v>249.27169090999999</v>
      </c>
      <c r="G76" s="44">
        <v>239.81727827</v>
      </c>
      <c r="H76" s="44">
        <v>169.73331173999998</v>
      </c>
      <c r="I76" s="44">
        <v>181.86762744999999</v>
      </c>
      <c r="J76" s="44">
        <v>277.00823194000003</v>
      </c>
      <c r="K76" s="44">
        <v>195.97276801999999</v>
      </c>
      <c r="L76" s="44">
        <v>181.13376812000001</v>
      </c>
      <c r="M76" s="44">
        <v>166.03428133999998</v>
      </c>
      <c r="N76" s="44">
        <v>227.10415326999998</v>
      </c>
      <c r="O76" s="44">
        <v>238.95222670999999</v>
      </c>
      <c r="P76" s="44">
        <v>288.10946302999997</v>
      </c>
      <c r="Q76" s="44">
        <v>303.91868240999997</v>
      </c>
      <c r="R76" s="44">
        <v>284.51429899999999</v>
      </c>
      <c r="S76" s="44">
        <v>333.70384512000004</v>
      </c>
      <c r="T76" s="44">
        <v>341.20413511000004</v>
      </c>
      <c r="U76" s="44">
        <v>542.30046144000005</v>
      </c>
      <c r="V76" s="44">
        <v>499.81309518000006</v>
      </c>
      <c r="W76" s="44">
        <v>457.95805284999994</v>
      </c>
      <c r="X76" s="44">
        <v>462.66985155999998</v>
      </c>
      <c r="Y76" s="44">
        <v>600.62983052000004</v>
      </c>
      <c r="Z76" s="44">
        <v>627.28166056000009</v>
      </c>
      <c r="AA76" s="44">
        <v>575.23770038999987</v>
      </c>
      <c r="AB76" s="44">
        <v>667.76195984000003</v>
      </c>
      <c r="AC76" s="44">
        <v>672.23808878</v>
      </c>
      <c r="AD76" s="44">
        <v>526.89900972999999</v>
      </c>
      <c r="AE76" s="44">
        <v>274.01761842999997</v>
      </c>
      <c r="AF76" s="44">
        <v>218.20895568999998</v>
      </c>
      <c r="AG76" s="44">
        <v>186.53308715</v>
      </c>
      <c r="AH76" s="44">
        <v>168.28812848000001</v>
      </c>
      <c r="AI76" s="44">
        <v>200.65279213000002</v>
      </c>
      <c r="AJ76" s="44">
        <v>232.93094572000001</v>
      </c>
      <c r="AK76" s="44">
        <v>189.21367361</v>
      </c>
      <c r="AL76" s="44">
        <v>184.37417026999998</v>
      </c>
      <c r="AM76" s="44">
        <v>148.75867263000001</v>
      </c>
      <c r="AN76" s="44">
        <v>227.57573117999999</v>
      </c>
      <c r="AO76" s="44">
        <v>255.52515391000003</v>
      </c>
      <c r="AP76" s="44">
        <v>329.07763394000006</v>
      </c>
      <c r="AQ76" s="44">
        <v>204.32147939999999</v>
      </c>
      <c r="AR76" s="44">
        <v>215.18750899000003</v>
      </c>
      <c r="AS76" s="44">
        <v>319.78220000000005</v>
      </c>
      <c r="AT76" s="44">
        <v>268.12892090000003</v>
      </c>
      <c r="AU76" s="44">
        <v>274.91544666999999</v>
      </c>
      <c r="AV76" s="44">
        <v>298.52140818999999</v>
      </c>
      <c r="AW76" s="44">
        <v>356.10208396000002</v>
      </c>
      <c r="AX76" s="44">
        <v>371.42963272000003</v>
      </c>
      <c r="AY76" s="44">
        <v>468.16927119000002</v>
      </c>
      <c r="AZ76" s="44">
        <v>535.39493978999997</v>
      </c>
      <c r="BA76" s="44">
        <v>456.25145852999998</v>
      </c>
      <c r="BB76" s="44">
        <v>614.29831162000005</v>
      </c>
      <c r="BC76" s="44">
        <v>452.56165519999996</v>
      </c>
      <c r="BD76" s="44">
        <v>569.81796367999993</v>
      </c>
      <c r="BE76" s="44">
        <v>585.14574871000002</v>
      </c>
      <c r="BF76" s="44">
        <v>598.56564981999986</v>
      </c>
      <c r="BG76" s="44">
        <v>573.89942324999993</v>
      </c>
      <c r="BH76" s="44">
        <v>641.02190771000005</v>
      </c>
      <c r="BI76" s="44">
        <v>281.71322376000001</v>
      </c>
      <c r="BJ76" s="44">
        <v>196.61854932999998</v>
      </c>
      <c r="BK76" s="44">
        <v>165.38327433999999</v>
      </c>
      <c r="BL76" s="44">
        <v>216.42434063000002</v>
      </c>
      <c r="BM76" s="44">
        <v>255.84345053000001</v>
      </c>
      <c r="BN76" s="44">
        <v>274.82876955999996</v>
      </c>
      <c r="BO76" s="44">
        <v>225.14313485999998</v>
      </c>
      <c r="BP76" s="44">
        <v>231.91145324000001</v>
      </c>
      <c r="BQ76" s="44">
        <v>202.35532955999997</v>
      </c>
      <c r="BR76" s="44">
        <v>209.09304842</v>
      </c>
      <c r="BS76" s="44">
        <v>278.51210497</v>
      </c>
      <c r="BT76" s="44">
        <v>235.37263722</v>
      </c>
      <c r="BU76" s="44">
        <v>216.06277127999999</v>
      </c>
      <c r="BV76" s="44">
        <v>288.36288003000004</v>
      </c>
      <c r="BW76" s="44">
        <v>265.83770106999998</v>
      </c>
      <c r="BX76" s="44">
        <v>233.89559365000002</v>
      </c>
      <c r="BY76" s="44">
        <v>290.40087572000004</v>
      </c>
      <c r="BZ76" s="44">
        <v>354.31833665000005</v>
      </c>
      <c r="CA76" s="44">
        <v>402.57265223000002</v>
      </c>
      <c r="CB76" s="44">
        <v>629.38758697000003</v>
      </c>
      <c r="CC76" s="44">
        <v>586.03093299000011</v>
      </c>
      <c r="CD76" s="44">
        <v>529.26241888000004</v>
      </c>
      <c r="CE76" s="44">
        <v>402.29425028000003</v>
      </c>
      <c r="CF76" s="44">
        <v>514.74286840000002</v>
      </c>
      <c r="CG76" s="44">
        <v>540.88766299999997</v>
      </c>
      <c r="CH76" s="44">
        <v>546.89184398999998</v>
      </c>
      <c r="CI76" s="44">
        <v>603.93088184999999</v>
      </c>
      <c r="CJ76" s="44">
        <v>656.73454153</v>
      </c>
      <c r="CK76" s="44">
        <v>542.3641659299999</v>
      </c>
      <c r="CL76" s="44">
        <v>485.30189189999999</v>
      </c>
      <c r="CM76" s="44">
        <v>231.73423187</v>
      </c>
      <c r="CN76" s="44">
        <v>213.17992714000002</v>
      </c>
      <c r="CO76" s="44">
        <v>155.74247760999998</v>
      </c>
      <c r="CP76" s="44">
        <v>204.95188776999998</v>
      </c>
      <c r="CQ76" s="44">
        <v>240.92263717999998</v>
      </c>
      <c r="CR76" s="44">
        <v>238.50662595</v>
      </c>
      <c r="CS76" s="44">
        <v>224.53467961999999</v>
      </c>
      <c r="CT76" s="44">
        <v>213.12185042000004</v>
      </c>
      <c r="CU76" s="44">
        <v>173.08373044999999</v>
      </c>
      <c r="CV76" s="44">
        <v>290.38707815999999</v>
      </c>
      <c r="CW76" s="44">
        <v>152.55800452</v>
      </c>
      <c r="CX76" s="44">
        <v>205.99864922</v>
      </c>
      <c r="CY76" s="44">
        <v>216.66986419000003</v>
      </c>
      <c r="CZ76" s="44">
        <v>223.96382214000002</v>
      </c>
      <c r="DA76" s="44">
        <v>228.08519175999999</v>
      </c>
      <c r="DB76" s="44">
        <v>290.11458717999994</v>
      </c>
      <c r="DC76" s="44">
        <v>250.78362963999999</v>
      </c>
      <c r="DD76" s="44">
        <v>262.15896604</v>
      </c>
      <c r="DE76" s="44">
        <v>306.80867549000004</v>
      </c>
      <c r="DF76" s="44">
        <v>652.53729611000006</v>
      </c>
      <c r="DG76" s="44">
        <v>609.28554617999998</v>
      </c>
      <c r="DH76" s="44">
        <v>525.20480027000008</v>
      </c>
      <c r="DI76" s="44">
        <v>591.70880861000001</v>
      </c>
      <c r="DJ76" s="44">
        <v>594.39525139</v>
      </c>
      <c r="DK76" s="44">
        <v>591.34789153999998</v>
      </c>
      <c r="DL76" s="44">
        <v>609.71485508000001</v>
      </c>
      <c r="DM76" s="44">
        <v>507.30863840000001</v>
      </c>
      <c r="DN76" s="44">
        <v>520.25310714</v>
      </c>
      <c r="DO76" s="44">
        <v>532.19449409000003</v>
      </c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  <c r="BL624" s="31"/>
      <c r="BM624" s="31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  <c r="BL628" s="31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  <c r="BL632" s="31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  <c r="BL636" s="31"/>
      <c r="BM636" s="31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  <c r="BL640" s="31"/>
      <c r="BM640" s="31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  <c r="BL642" s="31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  <c r="BL644" s="31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  <c r="BL648" s="31"/>
      <c r="BM648" s="31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31"/>
      <c r="BH652" s="31"/>
      <c r="BI652" s="31"/>
      <c r="BJ652" s="31"/>
      <c r="BK652" s="31"/>
      <c r="BL652" s="31"/>
      <c r="BM652" s="31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  <c r="BL655" s="31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  <c r="BL678" s="31"/>
      <c r="BM678" s="31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  <c r="BL680" s="31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  <c r="BL684" s="31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  <c r="BL686" s="31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  <c r="BL688" s="31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  <c r="BL692" s="31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  <c r="BL698" s="31"/>
      <c r="BM698" s="31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  <c r="BL702" s="31"/>
      <c r="BM702" s="31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  <c r="BL704" s="31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  <c r="BL722" s="31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x14ac:dyDescent="0.2">
      <c r="A731" s="31"/>
    </row>
    <row r="732" spans="1:455" x14ac:dyDescent="0.2">
      <c r="A732" s="31"/>
    </row>
    <row r="733" spans="1:455" x14ac:dyDescent="0.2">
      <c r="A733" s="31"/>
    </row>
    <row r="734" spans="1:455" x14ac:dyDescent="0.2">
      <c r="A734" s="31"/>
    </row>
    <row r="735" spans="1:455" x14ac:dyDescent="0.2">
      <c r="A735" s="31"/>
    </row>
    <row r="736" spans="1:455" x14ac:dyDescent="0.2">
      <c r="A736" s="31"/>
    </row>
    <row r="737" spans="1:1" x14ac:dyDescent="0.2">
      <c r="A737" s="31"/>
    </row>
    <row r="738" spans="1:1" x14ac:dyDescent="0.2">
      <c r="A738" s="31"/>
    </row>
    <row r="739" spans="1:1" x14ac:dyDescent="0.2">
      <c r="A739" s="31"/>
    </row>
    <row r="740" spans="1:1" x14ac:dyDescent="0.2">
      <c r="A74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584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166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164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34</v>
      </c>
      <c r="B4" s="35" t="s">
        <v>12</v>
      </c>
      <c r="C4" s="35" t="s">
        <v>13</v>
      </c>
      <c r="D4" s="35" t="s">
        <v>14</v>
      </c>
      <c r="E4" s="35" t="s">
        <v>15</v>
      </c>
      <c r="F4" s="35" t="s">
        <v>16</v>
      </c>
      <c r="G4" s="35" t="s">
        <v>17</v>
      </c>
      <c r="N4" s="36"/>
    </row>
    <row r="5" spans="1:26" x14ac:dyDescent="0.2">
      <c r="A5" s="32">
        <v>33270</v>
      </c>
      <c r="B5" s="33" t="s">
        <v>18</v>
      </c>
      <c r="C5" s="33" t="s">
        <v>19</v>
      </c>
      <c r="D5" s="33">
        <v>383.91973836</v>
      </c>
      <c r="E5" s="33">
        <v>49.157309820000002</v>
      </c>
      <c r="F5" s="33">
        <v>17146.310412539999</v>
      </c>
      <c r="G5" s="33">
        <v>760.00076562000004</v>
      </c>
    </row>
    <row r="6" spans="1:26" x14ac:dyDescent="0.2">
      <c r="A6" s="32">
        <v>33270</v>
      </c>
      <c r="B6" s="33" t="s">
        <v>18</v>
      </c>
      <c r="C6" s="33" t="s">
        <v>20</v>
      </c>
      <c r="D6" s="33">
        <v>894.20382037000002</v>
      </c>
      <c r="E6" s="33">
        <v>162.14592716999999</v>
      </c>
      <c r="F6" s="33">
        <v>36395.933626240003</v>
      </c>
      <c r="G6" s="33">
        <v>2940.5281078500002</v>
      </c>
    </row>
    <row r="7" spans="1:26" x14ac:dyDescent="0.2">
      <c r="A7" s="32">
        <v>33270</v>
      </c>
      <c r="B7" s="33" t="s">
        <v>18</v>
      </c>
      <c r="C7" s="33" t="s">
        <v>21</v>
      </c>
      <c r="D7" s="33">
        <v>940.84560841999996</v>
      </c>
      <c r="E7" s="33">
        <v>53.547186879999998</v>
      </c>
      <c r="F7" s="33">
        <v>36660.296167109998</v>
      </c>
      <c r="G7" s="33">
        <v>963.73450924999997</v>
      </c>
    </row>
    <row r="8" spans="1:26" x14ac:dyDescent="0.2">
      <c r="A8" s="32">
        <v>33270</v>
      </c>
      <c r="B8" s="33" t="s">
        <v>18</v>
      </c>
      <c r="C8" s="33" t="s">
        <v>22</v>
      </c>
      <c r="D8" s="33">
        <v>243.92727846</v>
      </c>
      <c r="E8" s="33">
        <v>187.15139962000001</v>
      </c>
      <c r="F8" s="33">
        <v>9331.9906703600009</v>
      </c>
      <c r="G8" s="33">
        <v>3125.1366178600001</v>
      </c>
    </row>
    <row r="9" spans="1:26" x14ac:dyDescent="0.2">
      <c r="A9" s="32">
        <v>33270</v>
      </c>
      <c r="B9" s="33" t="s">
        <v>18</v>
      </c>
      <c r="C9" s="33" t="s">
        <v>23</v>
      </c>
      <c r="D9" s="33">
        <v>996.17764005000004</v>
      </c>
      <c r="E9" s="33">
        <v>246.35247089999999</v>
      </c>
      <c r="F9" s="33">
        <v>37031.079093580003</v>
      </c>
      <c r="G9" s="33">
        <v>4399.26377985</v>
      </c>
    </row>
    <row r="10" spans="1:26" x14ac:dyDescent="0.2">
      <c r="A10" s="32">
        <v>33270</v>
      </c>
      <c r="B10" s="33" t="s">
        <v>18</v>
      </c>
      <c r="C10" s="33" t="s">
        <v>24</v>
      </c>
      <c r="D10" s="33">
        <v>332.21502665000003</v>
      </c>
      <c r="E10" s="33">
        <v>263.46961292999998</v>
      </c>
      <c r="F10" s="33">
        <v>13061.836088690001</v>
      </c>
      <c r="G10" s="33">
        <v>3570.02656613</v>
      </c>
    </row>
    <row r="11" spans="1:26" x14ac:dyDescent="0.2">
      <c r="A11" s="32">
        <v>33270</v>
      </c>
      <c r="B11" s="33" t="s">
        <v>18</v>
      </c>
      <c r="C11" s="33" t="s">
        <v>25</v>
      </c>
      <c r="D11" s="33">
        <v>457.54657931000003</v>
      </c>
      <c r="E11" s="33">
        <v>41.297026330000001</v>
      </c>
      <c r="F11" s="33">
        <v>18327.161147030001</v>
      </c>
      <c r="G11" s="33">
        <v>703.34093987000006</v>
      </c>
    </row>
    <row r="12" spans="1:26" x14ac:dyDescent="0.2">
      <c r="A12" s="32">
        <v>33270</v>
      </c>
      <c r="B12" s="33" t="s">
        <v>18</v>
      </c>
      <c r="C12" s="33" t="s">
        <v>26</v>
      </c>
      <c r="D12" s="33">
        <v>637.56887129999996</v>
      </c>
      <c r="E12" s="33">
        <v>283.94175444000001</v>
      </c>
      <c r="F12" s="33">
        <v>24545.133829840001</v>
      </c>
      <c r="G12" s="33">
        <v>4078.2579646200002</v>
      </c>
    </row>
    <row r="13" spans="1:26" x14ac:dyDescent="0.2">
      <c r="A13" s="32">
        <v>33270</v>
      </c>
      <c r="B13" s="33" t="s">
        <v>27</v>
      </c>
      <c r="C13" s="33" t="s">
        <v>19</v>
      </c>
      <c r="D13" s="33">
        <v>103.35801918</v>
      </c>
      <c r="E13" s="33">
        <v>6.7936932800000003</v>
      </c>
      <c r="F13" s="33">
        <v>5686.4541690799997</v>
      </c>
      <c r="G13" s="33">
        <v>107.84469803</v>
      </c>
    </row>
    <row r="14" spans="1:26" x14ac:dyDescent="0.2">
      <c r="A14" s="32">
        <v>33270</v>
      </c>
      <c r="B14" s="33" t="s">
        <v>27</v>
      </c>
      <c r="C14" s="33" t="s">
        <v>20</v>
      </c>
      <c r="D14" s="33">
        <v>42.678662699999997</v>
      </c>
      <c r="E14" s="33">
        <v>2.7012168299999999</v>
      </c>
      <c r="F14" s="33">
        <v>2301.9489248599998</v>
      </c>
      <c r="G14" s="33">
        <v>48.962067920000003</v>
      </c>
    </row>
    <row r="15" spans="1:26" x14ac:dyDescent="0.2">
      <c r="A15" s="32">
        <v>33270</v>
      </c>
      <c r="B15" s="33" t="s">
        <v>27</v>
      </c>
      <c r="C15" s="33" t="s">
        <v>21</v>
      </c>
      <c r="D15" s="33">
        <v>36.734030930000003</v>
      </c>
      <c r="E15" s="33">
        <v>0.95667442999999996</v>
      </c>
      <c r="F15" s="33">
        <v>1922.3930567299999</v>
      </c>
      <c r="G15" s="33">
        <v>13.323167639999999</v>
      </c>
    </row>
    <row r="16" spans="1:26" x14ac:dyDescent="0.2">
      <c r="A16" s="32">
        <v>33270</v>
      </c>
      <c r="B16" s="33" t="s">
        <v>27</v>
      </c>
      <c r="C16" s="33" t="s">
        <v>22</v>
      </c>
      <c r="D16" s="33">
        <v>2.2140886700000002</v>
      </c>
      <c r="E16" s="33">
        <v>7.5390609999999997E-2</v>
      </c>
      <c r="F16" s="33">
        <v>105.59632234999999</v>
      </c>
      <c r="G16" s="33">
        <v>1.0958026700000001</v>
      </c>
    </row>
    <row r="17" spans="1:7" x14ac:dyDescent="0.2">
      <c r="A17" s="32">
        <v>33270</v>
      </c>
      <c r="B17" s="33" t="s">
        <v>27</v>
      </c>
      <c r="C17" s="33" t="s">
        <v>23</v>
      </c>
      <c r="D17" s="33">
        <v>13.019707029999999</v>
      </c>
      <c r="E17" s="33">
        <v>23.093087990000001</v>
      </c>
      <c r="F17" s="33">
        <v>567.30977367000003</v>
      </c>
      <c r="G17" s="33">
        <v>364.61861238</v>
      </c>
    </row>
    <row r="18" spans="1:7" x14ac:dyDescent="0.2">
      <c r="A18" s="32">
        <v>33270</v>
      </c>
      <c r="B18" s="33" t="s">
        <v>27</v>
      </c>
      <c r="C18" s="33" t="s">
        <v>24</v>
      </c>
      <c r="D18" s="33">
        <v>15.863850429999999</v>
      </c>
      <c r="E18" s="33">
        <v>2.8687984700000002</v>
      </c>
      <c r="F18" s="33">
        <v>875.19571670000005</v>
      </c>
      <c r="G18" s="33">
        <v>49.3811325</v>
      </c>
    </row>
    <row r="19" spans="1:7" x14ac:dyDescent="0.2">
      <c r="A19" s="32">
        <v>33270</v>
      </c>
      <c r="B19" s="33" t="s">
        <v>27</v>
      </c>
      <c r="C19" s="33" t="s">
        <v>25</v>
      </c>
      <c r="D19" s="33">
        <v>5.9500409599999999</v>
      </c>
      <c r="E19" s="33">
        <v>1.3922880900000001</v>
      </c>
      <c r="F19" s="33">
        <v>319.08797446</v>
      </c>
      <c r="G19" s="33">
        <v>25.3918228</v>
      </c>
    </row>
    <row r="20" spans="1:7" x14ac:dyDescent="0.2">
      <c r="A20" s="32">
        <v>33270</v>
      </c>
      <c r="B20" s="33" t="s">
        <v>27</v>
      </c>
      <c r="C20" s="33" t="s">
        <v>26</v>
      </c>
      <c r="D20" s="33">
        <v>7.2213755099999997</v>
      </c>
      <c r="E20" s="33">
        <v>0.47452161999999998</v>
      </c>
      <c r="F20" s="33">
        <v>371.87475017000003</v>
      </c>
      <c r="G20" s="33">
        <v>11.663203640000001</v>
      </c>
    </row>
    <row r="21" spans="1:7" x14ac:dyDescent="0.2">
      <c r="A21" s="32">
        <v>33270</v>
      </c>
      <c r="B21" s="33" t="s">
        <v>28</v>
      </c>
      <c r="C21" s="33" t="s">
        <v>19</v>
      </c>
      <c r="D21" s="33">
        <v>30.164436760000001</v>
      </c>
      <c r="E21" s="33">
        <v>4.2698604199999997</v>
      </c>
      <c r="F21" s="33">
        <v>1604.52778171</v>
      </c>
      <c r="G21" s="33">
        <v>66.393936370000006</v>
      </c>
    </row>
    <row r="22" spans="1:7" x14ac:dyDescent="0.2">
      <c r="A22" s="32">
        <v>33270</v>
      </c>
      <c r="B22" s="33" t="s">
        <v>28</v>
      </c>
      <c r="C22" s="33" t="s">
        <v>20</v>
      </c>
      <c r="D22" s="33">
        <v>19.286009679999999</v>
      </c>
      <c r="E22" s="33">
        <v>5.6654792499999997</v>
      </c>
      <c r="F22" s="33">
        <v>903.55215808000003</v>
      </c>
      <c r="G22" s="33">
        <v>97.653275600000001</v>
      </c>
    </row>
    <row r="23" spans="1:7" x14ac:dyDescent="0.2">
      <c r="A23" s="32">
        <v>33270</v>
      </c>
      <c r="B23" s="33" t="s">
        <v>28</v>
      </c>
      <c r="C23" s="33" t="s">
        <v>21</v>
      </c>
      <c r="D23" s="33">
        <v>21.763795890000001</v>
      </c>
      <c r="E23" s="33">
        <v>2.3888650600000001</v>
      </c>
      <c r="F23" s="33">
        <v>1000.69665346</v>
      </c>
      <c r="G23" s="33">
        <v>46.489911380000002</v>
      </c>
    </row>
    <row r="24" spans="1:7" x14ac:dyDescent="0.2">
      <c r="A24" s="32">
        <v>33270</v>
      </c>
      <c r="B24" s="33" t="s">
        <v>28</v>
      </c>
      <c r="C24" s="33" t="s">
        <v>22</v>
      </c>
      <c r="D24" s="33">
        <v>1.0127265599999999</v>
      </c>
      <c r="E24" s="33">
        <v>0.18164379</v>
      </c>
      <c r="F24" s="33">
        <v>42.860110050000003</v>
      </c>
      <c r="G24" s="33">
        <v>2.8692217800000002</v>
      </c>
    </row>
    <row r="25" spans="1:7" x14ac:dyDescent="0.2">
      <c r="A25" s="32">
        <v>33270</v>
      </c>
      <c r="B25" s="33" t="s">
        <v>28</v>
      </c>
      <c r="C25" s="33" t="s">
        <v>23</v>
      </c>
      <c r="D25" s="33">
        <v>5.7159037499999998</v>
      </c>
      <c r="E25" s="33">
        <v>11.55421765</v>
      </c>
      <c r="F25" s="33">
        <v>239.10387495000001</v>
      </c>
      <c r="G25" s="33">
        <v>161.54007092000001</v>
      </c>
    </row>
    <row r="26" spans="1:7" x14ac:dyDescent="0.2">
      <c r="A26" s="32">
        <v>33270</v>
      </c>
      <c r="B26" s="33" t="s">
        <v>28</v>
      </c>
      <c r="C26" s="33" t="s">
        <v>24</v>
      </c>
      <c r="D26" s="33">
        <v>8.4646777800000006</v>
      </c>
      <c r="E26" s="33">
        <v>1.10076591</v>
      </c>
      <c r="F26" s="33">
        <v>383.69741045000001</v>
      </c>
      <c r="G26" s="33">
        <v>27.281816840000001</v>
      </c>
    </row>
    <row r="27" spans="1:7" x14ac:dyDescent="0.2">
      <c r="A27" s="32">
        <v>33270</v>
      </c>
      <c r="B27" s="33" t="s">
        <v>28</v>
      </c>
      <c r="C27" s="33" t="s">
        <v>25</v>
      </c>
      <c r="D27" s="33">
        <v>8.1541587100000008</v>
      </c>
      <c r="E27" s="33">
        <v>0.57954724000000002</v>
      </c>
      <c r="F27" s="33">
        <v>424.29562347000001</v>
      </c>
      <c r="G27" s="33">
        <v>6.5888786699999997</v>
      </c>
    </row>
    <row r="28" spans="1:7" x14ac:dyDescent="0.2">
      <c r="A28" s="32">
        <v>33270</v>
      </c>
      <c r="B28" s="33" t="s">
        <v>28</v>
      </c>
      <c r="C28" s="33" t="s">
        <v>26</v>
      </c>
      <c r="D28" s="33">
        <v>4.7063996599999998</v>
      </c>
      <c r="E28" s="33">
        <v>1.2144533900000001</v>
      </c>
      <c r="F28" s="33">
        <v>190.48674663</v>
      </c>
      <c r="G28" s="33">
        <v>16.609420539999999</v>
      </c>
    </row>
    <row r="29" spans="1:7" x14ac:dyDescent="0.2">
      <c r="A29" s="32">
        <v>33270</v>
      </c>
      <c r="B29" s="33" t="s">
        <v>29</v>
      </c>
      <c r="C29" s="33" t="s">
        <v>19</v>
      </c>
      <c r="D29" s="33">
        <v>124.79599129</v>
      </c>
      <c r="E29" s="33">
        <v>16.126113570000001</v>
      </c>
      <c r="F29" s="33">
        <v>7370.7504973900004</v>
      </c>
      <c r="G29" s="33">
        <v>207.30292170999999</v>
      </c>
    </row>
    <row r="30" spans="1:7" x14ac:dyDescent="0.2">
      <c r="A30" s="32">
        <v>33270</v>
      </c>
      <c r="B30" s="33" t="s">
        <v>29</v>
      </c>
      <c r="C30" s="33" t="s">
        <v>20</v>
      </c>
      <c r="D30" s="33">
        <v>43.551939879999999</v>
      </c>
      <c r="E30" s="33">
        <v>5.0280587700000003</v>
      </c>
      <c r="F30" s="33">
        <v>2213.7982338299998</v>
      </c>
      <c r="G30" s="33">
        <v>85.887513650000002</v>
      </c>
    </row>
    <row r="31" spans="1:7" x14ac:dyDescent="0.2">
      <c r="A31" s="32">
        <v>33270</v>
      </c>
      <c r="B31" s="33" t="s">
        <v>29</v>
      </c>
      <c r="C31" s="33" t="s">
        <v>21</v>
      </c>
      <c r="D31" s="33">
        <v>63.128934389999998</v>
      </c>
      <c r="E31" s="33">
        <v>2.9159344200000001</v>
      </c>
      <c r="F31" s="33">
        <v>2917.7925713599998</v>
      </c>
      <c r="G31" s="33">
        <v>61.418278890000003</v>
      </c>
    </row>
    <row r="32" spans="1:7" x14ac:dyDescent="0.2">
      <c r="A32" s="32">
        <v>33270</v>
      </c>
      <c r="B32" s="33" t="s">
        <v>29</v>
      </c>
      <c r="C32" s="33" t="s">
        <v>22</v>
      </c>
      <c r="D32" s="33">
        <v>4.0299247999999999</v>
      </c>
      <c r="E32" s="33">
        <v>1.05854275</v>
      </c>
      <c r="F32" s="33">
        <v>224.16763184000001</v>
      </c>
      <c r="G32" s="33">
        <v>14.11522869</v>
      </c>
    </row>
    <row r="33" spans="1:7" x14ac:dyDescent="0.2">
      <c r="A33" s="32">
        <v>33270</v>
      </c>
      <c r="B33" s="33" t="s">
        <v>29</v>
      </c>
      <c r="C33" s="33" t="s">
        <v>23</v>
      </c>
      <c r="D33" s="33">
        <v>10.00023328</v>
      </c>
      <c r="E33" s="33">
        <v>21.867666419999999</v>
      </c>
      <c r="F33" s="33">
        <v>489.66814160000001</v>
      </c>
      <c r="G33" s="33">
        <v>247.36703967</v>
      </c>
    </row>
    <row r="34" spans="1:7" x14ac:dyDescent="0.2">
      <c r="A34" s="32">
        <v>33270</v>
      </c>
      <c r="B34" s="33" t="s">
        <v>29</v>
      </c>
      <c r="C34" s="33" t="s">
        <v>24</v>
      </c>
      <c r="D34" s="33">
        <v>15.42946173</v>
      </c>
      <c r="E34" s="33">
        <v>4.6191169500000004</v>
      </c>
      <c r="F34" s="33">
        <v>808.47903586999996</v>
      </c>
      <c r="G34" s="33">
        <v>70.923734850000002</v>
      </c>
    </row>
    <row r="35" spans="1:7" x14ac:dyDescent="0.2">
      <c r="A35" s="32">
        <v>33270</v>
      </c>
      <c r="B35" s="33" t="s">
        <v>29</v>
      </c>
      <c r="C35" s="33" t="s">
        <v>25</v>
      </c>
      <c r="D35" s="33">
        <v>9.4126180900000005</v>
      </c>
      <c r="E35" s="33">
        <v>1.5979165399999999</v>
      </c>
      <c r="F35" s="33">
        <v>517.77324853000005</v>
      </c>
      <c r="G35" s="33">
        <v>36.830499600000003</v>
      </c>
    </row>
    <row r="36" spans="1:7" x14ac:dyDescent="0.2">
      <c r="A36" s="32">
        <v>33270</v>
      </c>
      <c r="B36" s="33" t="s">
        <v>29</v>
      </c>
      <c r="C36" s="33" t="s">
        <v>26</v>
      </c>
      <c r="D36" s="33">
        <v>13.938290540000001</v>
      </c>
      <c r="E36" s="33">
        <v>3.2862324900000002</v>
      </c>
      <c r="F36" s="33">
        <v>705.44338900000002</v>
      </c>
      <c r="G36" s="33">
        <v>38.576096829999997</v>
      </c>
    </row>
    <row r="37" spans="1:7" x14ac:dyDescent="0.2">
      <c r="A37" s="32">
        <v>33270</v>
      </c>
      <c r="B37" s="33" t="s">
        <v>30</v>
      </c>
      <c r="C37" s="33" t="s">
        <v>19</v>
      </c>
      <c r="D37" s="33">
        <v>194.31987086000001</v>
      </c>
      <c r="E37" s="33">
        <v>47.459485139999998</v>
      </c>
      <c r="F37" s="33">
        <v>10937.497940789999</v>
      </c>
      <c r="G37" s="33">
        <v>728.54141521999998</v>
      </c>
    </row>
    <row r="38" spans="1:7" x14ac:dyDescent="0.2">
      <c r="A38" s="32">
        <v>33270</v>
      </c>
      <c r="B38" s="33" t="s">
        <v>30</v>
      </c>
      <c r="C38" s="33" t="s">
        <v>20</v>
      </c>
      <c r="D38" s="33">
        <v>40.553105160000001</v>
      </c>
      <c r="E38" s="33">
        <v>31.439020469999999</v>
      </c>
      <c r="F38" s="33">
        <v>1882.1730008699999</v>
      </c>
      <c r="G38" s="33">
        <v>431.50923009000002</v>
      </c>
    </row>
    <row r="39" spans="1:7" x14ac:dyDescent="0.2">
      <c r="A39" s="32">
        <v>33270</v>
      </c>
      <c r="B39" s="33" t="s">
        <v>30</v>
      </c>
      <c r="C39" s="33" t="s">
        <v>21</v>
      </c>
      <c r="D39" s="33">
        <v>147.74812832999999</v>
      </c>
      <c r="E39" s="33">
        <v>27.848136740000001</v>
      </c>
      <c r="F39" s="33">
        <v>6212.4059671300001</v>
      </c>
      <c r="G39" s="33">
        <v>406.44524810000001</v>
      </c>
    </row>
    <row r="40" spans="1:7" x14ac:dyDescent="0.2">
      <c r="A40" s="32">
        <v>33270</v>
      </c>
      <c r="B40" s="33" t="s">
        <v>30</v>
      </c>
      <c r="C40" s="33" t="s">
        <v>22</v>
      </c>
      <c r="D40" s="33">
        <v>11.183638419999999</v>
      </c>
      <c r="E40" s="33">
        <v>9.8837542900000006</v>
      </c>
      <c r="F40" s="33">
        <v>520.88729017000003</v>
      </c>
      <c r="G40" s="33">
        <v>111.73269854</v>
      </c>
    </row>
    <row r="41" spans="1:7" x14ac:dyDescent="0.2">
      <c r="A41" s="32">
        <v>33270</v>
      </c>
      <c r="B41" s="33" t="s">
        <v>30</v>
      </c>
      <c r="C41" s="33" t="s">
        <v>23</v>
      </c>
      <c r="D41" s="33">
        <v>14.704842190000001</v>
      </c>
      <c r="E41" s="33">
        <v>40.859078150000002</v>
      </c>
      <c r="F41" s="33">
        <v>645.31256923000001</v>
      </c>
      <c r="G41" s="33">
        <v>418.96536542000001</v>
      </c>
    </row>
    <row r="42" spans="1:7" x14ac:dyDescent="0.2">
      <c r="A42" s="32">
        <v>33270</v>
      </c>
      <c r="B42" s="33" t="s">
        <v>30</v>
      </c>
      <c r="C42" s="33" t="s">
        <v>24</v>
      </c>
      <c r="D42" s="33">
        <v>35.984079080000001</v>
      </c>
      <c r="E42" s="33">
        <v>15.37664279</v>
      </c>
      <c r="F42" s="33">
        <v>1792.1126927600001</v>
      </c>
      <c r="G42" s="33">
        <v>186.0338744</v>
      </c>
    </row>
    <row r="43" spans="1:7" x14ac:dyDescent="0.2">
      <c r="A43" s="32">
        <v>33270</v>
      </c>
      <c r="B43" s="33" t="s">
        <v>30</v>
      </c>
      <c r="C43" s="33" t="s">
        <v>25</v>
      </c>
      <c r="D43" s="33">
        <v>48.66926994</v>
      </c>
      <c r="E43" s="33">
        <v>10.17094528</v>
      </c>
      <c r="F43" s="33">
        <v>2124.83128867</v>
      </c>
      <c r="G43" s="33">
        <v>143.21107649999999</v>
      </c>
    </row>
    <row r="44" spans="1:7" x14ac:dyDescent="0.2">
      <c r="A44" s="32">
        <v>33270</v>
      </c>
      <c r="B44" s="33" t="s">
        <v>30</v>
      </c>
      <c r="C44" s="33" t="s">
        <v>26</v>
      </c>
      <c r="D44" s="33">
        <v>40.176418910000002</v>
      </c>
      <c r="E44" s="33">
        <v>25.009544340000001</v>
      </c>
      <c r="F44" s="33">
        <v>1671.0224348900001</v>
      </c>
      <c r="G44" s="33">
        <v>336.04312383000001</v>
      </c>
    </row>
    <row r="45" spans="1:7" x14ac:dyDescent="0.2">
      <c r="A45" s="32">
        <v>33270</v>
      </c>
      <c r="B45" s="33" t="s">
        <v>31</v>
      </c>
      <c r="C45" s="33" t="s">
        <v>19</v>
      </c>
      <c r="D45" s="33">
        <v>1.5802707899999999</v>
      </c>
      <c r="E45" s="33">
        <v>4.62248181</v>
      </c>
      <c r="F45" s="33">
        <v>87.435986940000006</v>
      </c>
      <c r="G45" s="33">
        <v>56.38459108</v>
      </c>
    </row>
    <row r="46" spans="1:7" x14ac:dyDescent="0.2">
      <c r="A46" s="32">
        <v>33270</v>
      </c>
      <c r="B46" s="33" t="s">
        <v>31</v>
      </c>
      <c r="C46" s="33" t="s">
        <v>20</v>
      </c>
      <c r="D46" s="33">
        <v>0.36103457</v>
      </c>
      <c r="E46" s="33">
        <v>1.02848959</v>
      </c>
      <c r="F46" s="33">
        <v>17.52910864</v>
      </c>
      <c r="G46" s="33">
        <v>8.1536161600000003</v>
      </c>
    </row>
    <row r="47" spans="1:7" x14ac:dyDescent="0.2">
      <c r="A47" s="32">
        <v>33270</v>
      </c>
      <c r="B47" s="33" t="s">
        <v>31</v>
      </c>
      <c r="C47" s="33" t="s">
        <v>21</v>
      </c>
      <c r="D47" s="33">
        <v>0.61937383000000001</v>
      </c>
      <c r="E47" s="33">
        <v>1.72655972</v>
      </c>
      <c r="F47" s="33">
        <v>25.048816169999998</v>
      </c>
      <c r="G47" s="33">
        <v>20.56698051</v>
      </c>
    </row>
    <row r="48" spans="1:7" x14ac:dyDescent="0.2">
      <c r="A48" s="32">
        <v>33270</v>
      </c>
      <c r="B48" s="33" t="s">
        <v>31</v>
      </c>
      <c r="C48" s="33" t="s">
        <v>22</v>
      </c>
      <c r="D48" s="33">
        <v>7.3611579999999996E-2</v>
      </c>
      <c r="E48" s="33">
        <v>0.52026229000000002</v>
      </c>
      <c r="F48" s="33">
        <v>3.2831296000000001</v>
      </c>
      <c r="G48" s="33">
        <v>4.9812354900000004</v>
      </c>
    </row>
    <row r="49" spans="1:7" x14ac:dyDescent="0.2">
      <c r="A49" s="32">
        <v>33270</v>
      </c>
      <c r="B49" s="33" t="s">
        <v>31</v>
      </c>
      <c r="C49" s="33" t="s">
        <v>23</v>
      </c>
      <c r="D49" s="33">
        <v>1.7145888899999999</v>
      </c>
      <c r="E49" s="33">
        <v>14.93194435</v>
      </c>
      <c r="F49" s="33">
        <v>71.373924070000001</v>
      </c>
      <c r="G49" s="33">
        <v>107.00190906</v>
      </c>
    </row>
    <row r="50" spans="1:7" x14ac:dyDescent="0.2">
      <c r="A50" s="32">
        <v>33270</v>
      </c>
      <c r="B50" s="33" t="s">
        <v>31</v>
      </c>
      <c r="C50" s="33" t="s">
        <v>24</v>
      </c>
      <c r="D50" s="33">
        <v>1.8219994900000001</v>
      </c>
      <c r="E50" s="33">
        <v>6.0186932000000004</v>
      </c>
      <c r="F50" s="33">
        <v>78.245984980000003</v>
      </c>
      <c r="G50" s="33">
        <v>77.855912320000002</v>
      </c>
    </row>
    <row r="51" spans="1:7" x14ac:dyDescent="0.2">
      <c r="A51" s="32">
        <v>33270</v>
      </c>
      <c r="B51" s="33" t="s">
        <v>31</v>
      </c>
      <c r="C51" s="33" t="s">
        <v>25</v>
      </c>
      <c r="D51" s="33">
        <v>0.49910017000000001</v>
      </c>
      <c r="E51" s="33">
        <v>1.4268287900000001</v>
      </c>
      <c r="F51" s="33">
        <v>17.593921219999999</v>
      </c>
      <c r="G51" s="33">
        <v>17.35925482</v>
      </c>
    </row>
    <row r="52" spans="1:7" x14ac:dyDescent="0.2">
      <c r="A52" s="32">
        <v>33270</v>
      </c>
      <c r="B52" s="33" t="s">
        <v>31</v>
      </c>
      <c r="C52" s="33" t="s">
        <v>26</v>
      </c>
      <c r="D52" s="33">
        <v>7.3009774900000002</v>
      </c>
      <c r="E52" s="33">
        <v>17.275802030000001</v>
      </c>
      <c r="F52" s="33">
        <v>355.82083648000003</v>
      </c>
      <c r="G52" s="33">
        <v>192.99839245999999</v>
      </c>
    </row>
    <row r="53" spans="1:7" x14ac:dyDescent="0.2">
      <c r="A53" s="32">
        <v>33359</v>
      </c>
      <c r="B53" s="33" t="s">
        <v>18</v>
      </c>
      <c r="C53" s="33" t="s">
        <v>19</v>
      </c>
      <c r="D53" s="33">
        <v>383.93996750999997</v>
      </c>
      <c r="E53" s="33">
        <v>51.561526440000002</v>
      </c>
      <c r="F53" s="33">
        <v>17169.13668304</v>
      </c>
      <c r="G53" s="33">
        <v>794.08718039999997</v>
      </c>
    </row>
    <row r="54" spans="1:7" x14ac:dyDescent="0.2">
      <c r="A54" s="32">
        <v>33359</v>
      </c>
      <c r="B54" s="33" t="s">
        <v>18</v>
      </c>
      <c r="C54" s="33" t="s">
        <v>20</v>
      </c>
      <c r="D54" s="33">
        <v>894.62868374000004</v>
      </c>
      <c r="E54" s="33">
        <v>193.72681374000001</v>
      </c>
      <c r="F54" s="33">
        <v>37178.843859159999</v>
      </c>
      <c r="G54" s="33">
        <v>3455.6603889100002</v>
      </c>
    </row>
    <row r="55" spans="1:7" x14ac:dyDescent="0.2">
      <c r="A55" s="32">
        <v>33359</v>
      </c>
      <c r="B55" s="33" t="s">
        <v>18</v>
      </c>
      <c r="C55" s="33" t="s">
        <v>21</v>
      </c>
      <c r="D55" s="33">
        <v>910.91038471000002</v>
      </c>
      <c r="E55" s="33">
        <v>64.28507836</v>
      </c>
      <c r="F55" s="33">
        <v>34936.127824739997</v>
      </c>
      <c r="G55" s="33">
        <v>1206.1915603299999</v>
      </c>
    </row>
    <row r="56" spans="1:7" x14ac:dyDescent="0.2">
      <c r="A56" s="32">
        <v>33359</v>
      </c>
      <c r="B56" s="33" t="s">
        <v>18</v>
      </c>
      <c r="C56" s="33" t="s">
        <v>22</v>
      </c>
      <c r="D56" s="33">
        <v>256.24073633</v>
      </c>
      <c r="E56" s="33">
        <v>201.63274888999999</v>
      </c>
      <c r="F56" s="33">
        <v>9810.1757197299994</v>
      </c>
      <c r="G56" s="33">
        <v>3110.20449783</v>
      </c>
    </row>
    <row r="57" spans="1:7" x14ac:dyDescent="0.2">
      <c r="A57" s="32">
        <v>33359</v>
      </c>
      <c r="B57" s="33" t="s">
        <v>18</v>
      </c>
      <c r="C57" s="33" t="s">
        <v>23</v>
      </c>
      <c r="D57" s="33">
        <v>957.47471808</v>
      </c>
      <c r="E57" s="33">
        <v>249.66535766000001</v>
      </c>
      <c r="F57" s="33">
        <v>35350.890049909998</v>
      </c>
      <c r="G57" s="33">
        <v>4460.9847521700003</v>
      </c>
    </row>
    <row r="58" spans="1:7" x14ac:dyDescent="0.2">
      <c r="A58" s="32">
        <v>33359</v>
      </c>
      <c r="B58" s="33" t="s">
        <v>18</v>
      </c>
      <c r="C58" s="33" t="s">
        <v>24</v>
      </c>
      <c r="D58" s="33">
        <v>316.08796587</v>
      </c>
      <c r="E58" s="33">
        <v>270.81992989999998</v>
      </c>
      <c r="F58" s="33">
        <v>12785.635654719999</v>
      </c>
      <c r="G58" s="33">
        <v>3573.7017039799998</v>
      </c>
    </row>
    <row r="59" spans="1:7" x14ac:dyDescent="0.2">
      <c r="A59" s="32">
        <v>33359</v>
      </c>
      <c r="B59" s="33" t="s">
        <v>18</v>
      </c>
      <c r="C59" s="33" t="s">
        <v>25</v>
      </c>
      <c r="D59" s="33">
        <v>447.97333393000002</v>
      </c>
      <c r="E59" s="33">
        <v>45.365034719999997</v>
      </c>
      <c r="F59" s="33">
        <v>17898.132791110002</v>
      </c>
      <c r="G59" s="33">
        <v>726.51285898000003</v>
      </c>
    </row>
    <row r="60" spans="1:7" x14ac:dyDescent="0.2">
      <c r="A60" s="32">
        <v>33359</v>
      </c>
      <c r="B60" s="33" t="s">
        <v>18</v>
      </c>
      <c r="C60" s="33" t="s">
        <v>26</v>
      </c>
      <c r="D60" s="33">
        <v>626.37111765999998</v>
      </c>
      <c r="E60" s="33">
        <v>282.83282326</v>
      </c>
      <c r="F60" s="33">
        <v>23925.51626538</v>
      </c>
      <c r="G60" s="33">
        <v>4225.0842169999996</v>
      </c>
    </row>
    <row r="61" spans="1:7" x14ac:dyDescent="0.2">
      <c r="A61" s="32">
        <v>33359</v>
      </c>
      <c r="B61" s="33" t="s">
        <v>27</v>
      </c>
      <c r="C61" s="33" t="s">
        <v>19</v>
      </c>
      <c r="D61" s="33">
        <v>110.06771748</v>
      </c>
      <c r="E61" s="33">
        <v>7.1336042199999996</v>
      </c>
      <c r="F61" s="33">
        <v>6155.87134539</v>
      </c>
      <c r="G61" s="33">
        <v>132.76090275999999</v>
      </c>
    </row>
    <row r="62" spans="1:7" x14ac:dyDescent="0.2">
      <c r="A62" s="32">
        <v>33359</v>
      </c>
      <c r="B62" s="33" t="s">
        <v>27</v>
      </c>
      <c r="C62" s="33" t="s">
        <v>20</v>
      </c>
      <c r="D62" s="33">
        <v>41.08618534</v>
      </c>
      <c r="E62" s="33">
        <v>2.4455970100000002</v>
      </c>
      <c r="F62" s="33">
        <v>2163.17618928</v>
      </c>
      <c r="G62" s="33">
        <v>43.67817514</v>
      </c>
    </row>
    <row r="63" spans="1:7" x14ac:dyDescent="0.2">
      <c r="A63" s="32">
        <v>33359</v>
      </c>
      <c r="B63" s="33" t="s">
        <v>27</v>
      </c>
      <c r="C63" s="33" t="s">
        <v>21</v>
      </c>
      <c r="D63" s="33">
        <v>38.808293980000002</v>
      </c>
      <c r="E63" s="33">
        <v>0.60997478999999999</v>
      </c>
      <c r="F63" s="33">
        <v>1949.33318678</v>
      </c>
      <c r="G63" s="33">
        <v>6.5397416499999999</v>
      </c>
    </row>
    <row r="64" spans="1:7" x14ac:dyDescent="0.2">
      <c r="A64" s="32">
        <v>33359</v>
      </c>
      <c r="B64" s="33" t="s">
        <v>27</v>
      </c>
      <c r="C64" s="33" t="s">
        <v>22</v>
      </c>
      <c r="D64" s="33">
        <v>3.1229232599999999</v>
      </c>
      <c r="E64" s="33">
        <v>0.71134103999999998</v>
      </c>
      <c r="F64" s="33">
        <v>143.28893825</v>
      </c>
      <c r="G64" s="33">
        <v>17.27459013</v>
      </c>
    </row>
    <row r="65" spans="1:7" x14ac:dyDescent="0.2">
      <c r="A65" s="32">
        <v>33359</v>
      </c>
      <c r="B65" s="33" t="s">
        <v>27</v>
      </c>
      <c r="C65" s="33" t="s">
        <v>23</v>
      </c>
      <c r="D65" s="33">
        <v>13.87968349</v>
      </c>
      <c r="E65" s="33">
        <v>27.332911750000001</v>
      </c>
      <c r="F65" s="33">
        <v>603.85677315999999</v>
      </c>
      <c r="G65" s="33">
        <v>439.86317917000002</v>
      </c>
    </row>
    <row r="66" spans="1:7" x14ac:dyDescent="0.2">
      <c r="A66" s="32">
        <v>33359</v>
      </c>
      <c r="B66" s="33" t="s">
        <v>27</v>
      </c>
      <c r="C66" s="33" t="s">
        <v>24</v>
      </c>
      <c r="D66" s="33">
        <v>14.90513322</v>
      </c>
      <c r="E66" s="33">
        <v>1.8507357499999999</v>
      </c>
      <c r="F66" s="33">
        <v>833.86492611999995</v>
      </c>
      <c r="G66" s="33">
        <v>34.408882230000003</v>
      </c>
    </row>
    <row r="67" spans="1:7" x14ac:dyDescent="0.2">
      <c r="A67" s="32">
        <v>33359</v>
      </c>
      <c r="B67" s="33" t="s">
        <v>27</v>
      </c>
      <c r="C67" s="33" t="s">
        <v>25</v>
      </c>
      <c r="D67" s="33">
        <v>5.1682047200000003</v>
      </c>
      <c r="E67" s="33">
        <v>1.0470617900000001</v>
      </c>
      <c r="F67" s="33">
        <v>292.48024828000001</v>
      </c>
      <c r="G67" s="33">
        <v>15.62260728</v>
      </c>
    </row>
    <row r="68" spans="1:7" x14ac:dyDescent="0.2">
      <c r="A68" s="32">
        <v>33359</v>
      </c>
      <c r="B68" s="33" t="s">
        <v>27</v>
      </c>
      <c r="C68" s="33" t="s">
        <v>26</v>
      </c>
      <c r="D68" s="33">
        <v>7.3528342100000001</v>
      </c>
      <c r="E68" s="33">
        <v>1.04832115</v>
      </c>
      <c r="F68" s="33">
        <v>387.21754313000002</v>
      </c>
      <c r="G68" s="33">
        <v>11.71808635</v>
      </c>
    </row>
    <row r="69" spans="1:7" x14ac:dyDescent="0.2">
      <c r="A69" s="32">
        <v>33359</v>
      </c>
      <c r="B69" s="33" t="s">
        <v>28</v>
      </c>
      <c r="C69" s="33" t="s">
        <v>19</v>
      </c>
      <c r="D69" s="33">
        <v>32.963476739999997</v>
      </c>
      <c r="E69" s="33">
        <v>3.6863433200000002</v>
      </c>
      <c r="F69" s="33">
        <v>1766.1753463699999</v>
      </c>
      <c r="G69" s="33">
        <v>49.459014590000002</v>
      </c>
    </row>
    <row r="70" spans="1:7" x14ac:dyDescent="0.2">
      <c r="A70" s="32">
        <v>33359</v>
      </c>
      <c r="B70" s="33" t="s">
        <v>28</v>
      </c>
      <c r="C70" s="33" t="s">
        <v>20</v>
      </c>
      <c r="D70" s="33">
        <v>20.11262353</v>
      </c>
      <c r="E70" s="33">
        <v>4.3686075600000001</v>
      </c>
      <c r="F70" s="33">
        <v>953.32666363999999</v>
      </c>
      <c r="G70" s="33">
        <v>84.686675140000006</v>
      </c>
    </row>
    <row r="71" spans="1:7" x14ac:dyDescent="0.2">
      <c r="A71" s="32">
        <v>33359</v>
      </c>
      <c r="B71" s="33" t="s">
        <v>28</v>
      </c>
      <c r="C71" s="33" t="s">
        <v>21</v>
      </c>
      <c r="D71" s="33">
        <v>22.499170320000001</v>
      </c>
      <c r="E71" s="33">
        <v>1.96395232</v>
      </c>
      <c r="F71" s="33">
        <v>1101.8624783099999</v>
      </c>
      <c r="G71" s="33">
        <v>23.59004058</v>
      </c>
    </row>
    <row r="72" spans="1:7" x14ac:dyDescent="0.2">
      <c r="A72" s="32">
        <v>33359</v>
      </c>
      <c r="B72" s="33" t="s">
        <v>28</v>
      </c>
      <c r="C72" s="33" t="s">
        <v>22</v>
      </c>
      <c r="D72" s="33">
        <v>1.0313371899999999</v>
      </c>
      <c r="E72" s="33">
        <v>6.7813189999999995E-2</v>
      </c>
      <c r="F72" s="33">
        <v>55.650738320000002</v>
      </c>
      <c r="G72" s="33">
        <v>0.81455162000000003</v>
      </c>
    </row>
    <row r="73" spans="1:7" x14ac:dyDescent="0.2">
      <c r="A73" s="32">
        <v>33359</v>
      </c>
      <c r="B73" s="33" t="s">
        <v>28</v>
      </c>
      <c r="C73" s="33" t="s">
        <v>23</v>
      </c>
      <c r="D73" s="33">
        <v>7.0229582099999996</v>
      </c>
      <c r="E73" s="33">
        <v>10.863153329999999</v>
      </c>
      <c r="F73" s="33">
        <v>340.23122083999999</v>
      </c>
      <c r="G73" s="33">
        <v>138.17041323999999</v>
      </c>
    </row>
    <row r="74" spans="1:7" x14ac:dyDescent="0.2">
      <c r="A74" s="32">
        <v>33359</v>
      </c>
      <c r="B74" s="33" t="s">
        <v>28</v>
      </c>
      <c r="C74" s="33" t="s">
        <v>24</v>
      </c>
      <c r="D74" s="33">
        <v>10.12704694</v>
      </c>
      <c r="E74" s="33">
        <v>1.55510463</v>
      </c>
      <c r="F74" s="33">
        <v>515.89116414</v>
      </c>
      <c r="G74" s="33">
        <v>23.090467570000001</v>
      </c>
    </row>
    <row r="75" spans="1:7" x14ac:dyDescent="0.2">
      <c r="A75" s="32">
        <v>33359</v>
      </c>
      <c r="B75" s="33" t="s">
        <v>28</v>
      </c>
      <c r="C75" s="33" t="s">
        <v>25</v>
      </c>
      <c r="D75" s="33">
        <v>8.1826315399999991</v>
      </c>
      <c r="E75" s="33">
        <v>1.39285127</v>
      </c>
      <c r="F75" s="33">
        <v>414.64409320999999</v>
      </c>
      <c r="G75" s="33">
        <v>15.005423260000001</v>
      </c>
    </row>
    <row r="76" spans="1:7" x14ac:dyDescent="0.2">
      <c r="A76" s="32">
        <v>33359</v>
      </c>
      <c r="B76" s="33" t="s">
        <v>28</v>
      </c>
      <c r="C76" s="33" t="s">
        <v>26</v>
      </c>
      <c r="D76" s="33">
        <v>5.1194978300000002</v>
      </c>
      <c r="E76" s="33">
        <v>1.2466469899999999</v>
      </c>
      <c r="F76" s="33">
        <v>247.81528967</v>
      </c>
      <c r="G76" s="33">
        <v>23.71486221</v>
      </c>
    </row>
    <row r="77" spans="1:7" x14ac:dyDescent="0.2">
      <c r="A77" s="32">
        <v>33359</v>
      </c>
      <c r="B77" s="33" t="s">
        <v>29</v>
      </c>
      <c r="C77" s="33" t="s">
        <v>19</v>
      </c>
      <c r="D77" s="33">
        <v>107.97007170000001</v>
      </c>
      <c r="E77" s="33">
        <v>12.719752160000001</v>
      </c>
      <c r="F77" s="33">
        <v>6247.5676609100001</v>
      </c>
      <c r="G77" s="33">
        <v>206.10564181000001</v>
      </c>
    </row>
    <row r="78" spans="1:7" x14ac:dyDescent="0.2">
      <c r="A78" s="32">
        <v>33359</v>
      </c>
      <c r="B78" s="33" t="s">
        <v>29</v>
      </c>
      <c r="C78" s="33" t="s">
        <v>20</v>
      </c>
      <c r="D78" s="33">
        <v>43.98857228</v>
      </c>
      <c r="E78" s="33">
        <v>4.21698649</v>
      </c>
      <c r="F78" s="33">
        <v>2229.4558972999998</v>
      </c>
      <c r="G78" s="33">
        <v>80.650966679999996</v>
      </c>
    </row>
    <row r="79" spans="1:7" x14ac:dyDescent="0.2">
      <c r="A79" s="32">
        <v>33359</v>
      </c>
      <c r="B79" s="33" t="s">
        <v>29</v>
      </c>
      <c r="C79" s="33" t="s">
        <v>21</v>
      </c>
      <c r="D79" s="33">
        <v>57.564972249999997</v>
      </c>
      <c r="E79" s="33">
        <v>2.4875025800000001</v>
      </c>
      <c r="F79" s="33">
        <v>2789.09644647</v>
      </c>
      <c r="G79" s="33">
        <v>49.928471219999999</v>
      </c>
    </row>
    <row r="80" spans="1:7" x14ac:dyDescent="0.2">
      <c r="A80" s="32">
        <v>33359</v>
      </c>
      <c r="B80" s="33" t="s">
        <v>29</v>
      </c>
      <c r="C80" s="33" t="s">
        <v>22</v>
      </c>
      <c r="D80" s="33">
        <v>4.9959756000000004</v>
      </c>
      <c r="E80" s="33">
        <v>1.06843559</v>
      </c>
      <c r="F80" s="33">
        <v>263.23088593</v>
      </c>
      <c r="G80" s="33">
        <v>14.275409959999999</v>
      </c>
    </row>
    <row r="81" spans="1:7" x14ac:dyDescent="0.2">
      <c r="A81" s="32">
        <v>33359</v>
      </c>
      <c r="B81" s="33" t="s">
        <v>29</v>
      </c>
      <c r="C81" s="33" t="s">
        <v>23</v>
      </c>
      <c r="D81" s="33">
        <v>9.9596521899999999</v>
      </c>
      <c r="E81" s="33">
        <v>16.941570219999999</v>
      </c>
      <c r="F81" s="33">
        <v>466.64595577</v>
      </c>
      <c r="G81" s="33">
        <v>188.07337959</v>
      </c>
    </row>
    <row r="82" spans="1:7" x14ac:dyDescent="0.2">
      <c r="A82" s="32">
        <v>33359</v>
      </c>
      <c r="B82" s="33" t="s">
        <v>29</v>
      </c>
      <c r="C82" s="33" t="s">
        <v>24</v>
      </c>
      <c r="D82" s="33">
        <v>14.15684684</v>
      </c>
      <c r="E82" s="33">
        <v>4.7088446399999997</v>
      </c>
      <c r="F82" s="33">
        <v>755.39231309000002</v>
      </c>
      <c r="G82" s="33">
        <v>66.480525470000003</v>
      </c>
    </row>
    <row r="83" spans="1:7" x14ac:dyDescent="0.2">
      <c r="A83" s="32">
        <v>33359</v>
      </c>
      <c r="B83" s="33" t="s">
        <v>29</v>
      </c>
      <c r="C83" s="33" t="s">
        <v>25</v>
      </c>
      <c r="D83" s="33">
        <v>11.604606779999999</v>
      </c>
      <c r="E83" s="33">
        <v>0.68946600000000002</v>
      </c>
      <c r="F83" s="33">
        <v>592.94322552999995</v>
      </c>
      <c r="G83" s="33">
        <v>9.0278720900000007</v>
      </c>
    </row>
    <row r="84" spans="1:7" x14ac:dyDescent="0.2">
      <c r="A84" s="32">
        <v>33359</v>
      </c>
      <c r="B84" s="33" t="s">
        <v>29</v>
      </c>
      <c r="C84" s="33" t="s">
        <v>26</v>
      </c>
      <c r="D84" s="33">
        <v>11.66749825</v>
      </c>
      <c r="E84" s="33">
        <v>3.4426642300000001</v>
      </c>
      <c r="F84" s="33">
        <v>559.87440766999998</v>
      </c>
      <c r="G84" s="33">
        <v>40.741238289999998</v>
      </c>
    </row>
    <row r="85" spans="1:7" x14ac:dyDescent="0.2">
      <c r="A85" s="32">
        <v>33359</v>
      </c>
      <c r="B85" s="33" t="s">
        <v>30</v>
      </c>
      <c r="C85" s="33" t="s">
        <v>19</v>
      </c>
      <c r="D85" s="33">
        <v>195.25996573</v>
      </c>
      <c r="E85" s="33">
        <v>46.148553739999997</v>
      </c>
      <c r="F85" s="33">
        <v>10552.781526729999</v>
      </c>
      <c r="G85" s="33">
        <v>701.91153772999996</v>
      </c>
    </row>
    <row r="86" spans="1:7" x14ac:dyDescent="0.2">
      <c r="A86" s="32">
        <v>33359</v>
      </c>
      <c r="B86" s="33" t="s">
        <v>30</v>
      </c>
      <c r="C86" s="33" t="s">
        <v>20</v>
      </c>
      <c r="D86" s="33">
        <v>42.605484390000001</v>
      </c>
      <c r="E86" s="33">
        <v>29.858295940000001</v>
      </c>
      <c r="F86" s="33">
        <v>1956.98669148</v>
      </c>
      <c r="G86" s="33">
        <v>455.021367</v>
      </c>
    </row>
    <row r="87" spans="1:7" x14ac:dyDescent="0.2">
      <c r="A87" s="32">
        <v>33359</v>
      </c>
      <c r="B87" s="33" t="s">
        <v>30</v>
      </c>
      <c r="C87" s="33" t="s">
        <v>21</v>
      </c>
      <c r="D87" s="33">
        <v>155.23725876</v>
      </c>
      <c r="E87" s="33">
        <v>27.527187470000001</v>
      </c>
      <c r="F87" s="33">
        <v>6543.0831948499999</v>
      </c>
      <c r="G87" s="33">
        <v>453.44990213</v>
      </c>
    </row>
    <row r="88" spans="1:7" x14ac:dyDescent="0.2">
      <c r="A88" s="32">
        <v>33359</v>
      </c>
      <c r="B88" s="33" t="s">
        <v>30</v>
      </c>
      <c r="C88" s="33" t="s">
        <v>22</v>
      </c>
      <c r="D88" s="33">
        <v>10.671044910000001</v>
      </c>
      <c r="E88" s="33">
        <v>10.420210620000001</v>
      </c>
      <c r="F88" s="33">
        <v>511.94452403000003</v>
      </c>
      <c r="G88" s="33">
        <v>117.63206622</v>
      </c>
    </row>
    <row r="89" spans="1:7" x14ac:dyDescent="0.2">
      <c r="A89" s="32">
        <v>33359</v>
      </c>
      <c r="B89" s="33" t="s">
        <v>30</v>
      </c>
      <c r="C89" s="33" t="s">
        <v>23</v>
      </c>
      <c r="D89" s="33">
        <v>15.224924740000001</v>
      </c>
      <c r="E89" s="33">
        <v>42.894749490000002</v>
      </c>
      <c r="F89" s="33">
        <v>620.67070420000005</v>
      </c>
      <c r="G89" s="33">
        <v>455.0188622</v>
      </c>
    </row>
    <row r="90" spans="1:7" x14ac:dyDescent="0.2">
      <c r="A90" s="32">
        <v>33359</v>
      </c>
      <c r="B90" s="33" t="s">
        <v>30</v>
      </c>
      <c r="C90" s="33" t="s">
        <v>24</v>
      </c>
      <c r="D90" s="33">
        <v>39.930056120000003</v>
      </c>
      <c r="E90" s="33">
        <v>17.56196036</v>
      </c>
      <c r="F90" s="33">
        <v>2039.7685081</v>
      </c>
      <c r="G90" s="33">
        <v>215.83665296000001</v>
      </c>
    </row>
    <row r="91" spans="1:7" x14ac:dyDescent="0.2">
      <c r="A91" s="32">
        <v>33359</v>
      </c>
      <c r="B91" s="33" t="s">
        <v>30</v>
      </c>
      <c r="C91" s="33" t="s">
        <v>25</v>
      </c>
      <c r="D91" s="33">
        <v>48.752206600000001</v>
      </c>
      <c r="E91" s="33">
        <v>10.13423322</v>
      </c>
      <c r="F91" s="33">
        <v>2275.6391017000001</v>
      </c>
      <c r="G91" s="33">
        <v>175.72214538</v>
      </c>
    </row>
    <row r="92" spans="1:7" x14ac:dyDescent="0.2">
      <c r="A92" s="32">
        <v>33359</v>
      </c>
      <c r="B92" s="33" t="s">
        <v>30</v>
      </c>
      <c r="C92" s="33" t="s">
        <v>26</v>
      </c>
      <c r="D92" s="33">
        <v>39.705664759999998</v>
      </c>
      <c r="E92" s="33">
        <v>26.915370970000001</v>
      </c>
      <c r="F92" s="33">
        <v>1667.7591395100001</v>
      </c>
      <c r="G92" s="33">
        <v>335.73419455999999</v>
      </c>
    </row>
    <row r="93" spans="1:7" x14ac:dyDescent="0.2">
      <c r="A93" s="32">
        <v>33359</v>
      </c>
      <c r="B93" s="33" t="s">
        <v>31</v>
      </c>
      <c r="C93" s="33" t="s">
        <v>19</v>
      </c>
      <c r="D93" s="33">
        <v>3.6014512000000001</v>
      </c>
      <c r="E93" s="33">
        <v>6.6250102699999998</v>
      </c>
      <c r="F93" s="33">
        <v>175.96545606999999</v>
      </c>
      <c r="G93" s="33">
        <v>72.548506739999993</v>
      </c>
    </row>
    <row r="94" spans="1:7" x14ac:dyDescent="0.2">
      <c r="A94" s="32">
        <v>33359</v>
      </c>
      <c r="B94" s="33" t="s">
        <v>31</v>
      </c>
      <c r="C94" s="33" t="s">
        <v>20</v>
      </c>
      <c r="D94" s="33">
        <v>0.65518595000000002</v>
      </c>
      <c r="E94" s="33">
        <v>1.14157475</v>
      </c>
      <c r="F94" s="33">
        <v>34.621958929999998</v>
      </c>
      <c r="G94" s="33">
        <v>15.850791729999999</v>
      </c>
    </row>
    <row r="95" spans="1:7" x14ac:dyDescent="0.2">
      <c r="A95" s="32">
        <v>33359</v>
      </c>
      <c r="B95" s="33" t="s">
        <v>31</v>
      </c>
      <c r="C95" s="33" t="s">
        <v>21</v>
      </c>
      <c r="D95" s="33">
        <v>0.70481477999999997</v>
      </c>
      <c r="E95" s="33">
        <v>3.00657555</v>
      </c>
      <c r="F95" s="33">
        <v>34.523296610000003</v>
      </c>
      <c r="G95" s="33">
        <v>41.834641730000001</v>
      </c>
    </row>
    <row r="96" spans="1:7" x14ac:dyDescent="0.2">
      <c r="A96" s="32">
        <v>33359</v>
      </c>
      <c r="B96" s="33" t="s">
        <v>31</v>
      </c>
      <c r="C96" s="33" t="s">
        <v>22</v>
      </c>
      <c r="D96" s="33">
        <v>8.1450590000000003E-2</v>
      </c>
      <c r="E96" s="33">
        <v>1.0828847699999999</v>
      </c>
      <c r="F96" s="33">
        <v>3.0311124</v>
      </c>
      <c r="G96" s="33">
        <v>11.106300259999999</v>
      </c>
    </row>
    <row r="97" spans="1:7" x14ac:dyDescent="0.2">
      <c r="A97" s="32">
        <v>33359</v>
      </c>
      <c r="B97" s="33" t="s">
        <v>31</v>
      </c>
      <c r="C97" s="33" t="s">
        <v>23</v>
      </c>
      <c r="D97" s="33">
        <v>1.3331200999999999</v>
      </c>
      <c r="E97" s="33">
        <v>15.956834710000001</v>
      </c>
      <c r="F97" s="33">
        <v>47.900877790000003</v>
      </c>
      <c r="G97" s="33">
        <v>117.96789019000001</v>
      </c>
    </row>
    <row r="98" spans="1:7" x14ac:dyDescent="0.2">
      <c r="A98" s="32">
        <v>33359</v>
      </c>
      <c r="B98" s="33" t="s">
        <v>31</v>
      </c>
      <c r="C98" s="33" t="s">
        <v>24</v>
      </c>
      <c r="D98" s="33">
        <v>2.64074615</v>
      </c>
      <c r="E98" s="33">
        <v>7.4133968599999998</v>
      </c>
      <c r="F98" s="33">
        <v>96.229633509999999</v>
      </c>
      <c r="G98" s="33">
        <v>102.99843464999999</v>
      </c>
    </row>
    <row r="99" spans="1:7" x14ac:dyDescent="0.2">
      <c r="A99" s="32">
        <v>33359</v>
      </c>
      <c r="B99" s="33" t="s">
        <v>31</v>
      </c>
      <c r="C99" s="33" t="s">
        <v>25</v>
      </c>
      <c r="D99" s="33">
        <v>0.57235212999999996</v>
      </c>
      <c r="E99" s="33">
        <v>2.1823210500000001</v>
      </c>
      <c r="F99" s="33">
        <v>26.313379019999999</v>
      </c>
      <c r="G99" s="33">
        <v>13.368265129999999</v>
      </c>
    </row>
    <row r="100" spans="1:7" x14ac:dyDescent="0.2">
      <c r="A100" s="32">
        <v>33359</v>
      </c>
      <c r="B100" s="33" t="s">
        <v>31</v>
      </c>
      <c r="C100" s="33" t="s">
        <v>26</v>
      </c>
      <c r="D100" s="33">
        <v>5.3344462899999998</v>
      </c>
      <c r="E100" s="33">
        <v>22.06373893</v>
      </c>
      <c r="F100" s="33">
        <v>258.88433707000002</v>
      </c>
      <c r="G100" s="33">
        <v>265.34707728000001</v>
      </c>
    </row>
    <row r="101" spans="1:7" x14ac:dyDescent="0.2">
      <c r="A101" s="32">
        <v>33451</v>
      </c>
      <c r="B101" s="33" t="s">
        <v>18</v>
      </c>
      <c r="C101" s="33" t="s">
        <v>19</v>
      </c>
      <c r="D101" s="33">
        <v>383.55606554000002</v>
      </c>
      <c r="E101" s="33">
        <v>51.969663070000003</v>
      </c>
      <c r="F101" s="33">
        <v>16910.657019350001</v>
      </c>
      <c r="G101" s="33">
        <v>788.66594325999995</v>
      </c>
    </row>
    <row r="102" spans="1:7" x14ac:dyDescent="0.2">
      <c r="A102" s="32">
        <v>33451</v>
      </c>
      <c r="B102" s="33" t="s">
        <v>18</v>
      </c>
      <c r="C102" s="33" t="s">
        <v>20</v>
      </c>
      <c r="D102" s="33">
        <v>903.45879251999997</v>
      </c>
      <c r="E102" s="33">
        <v>197.78330306999999</v>
      </c>
      <c r="F102" s="33">
        <v>36758.038029609997</v>
      </c>
      <c r="G102" s="33">
        <v>3454.4156551699998</v>
      </c>
    </row>
    <row r="103" spans="1:7" x14ac:dyDescent="0.2">
      <c r="A103" s="32">
        <v>33451</v>
      </c>
      <c r="B103" s="33" t="s">
        <v>18</v>
      </c>
      <c r="C103" s="33" t="s">
        <v>21</v>
      </c>
      <c r="D103" s="33">
        <v>910.26993434999997</v>
      </c>
      <c r="E103" s="33">
        <v>62.809544680000002</v>
      </c>
      <c r="F103" s="33">
        <v>34573.428047900001</v>
      </c>
      <c r="G103" s="33">
        <v>1137.0561338699999</v>
      </c>
    </row>
    <row r="104" spans="1:7" x14ac:dyDescent="0.2">
      <c r="A104" s="32">
        <v>33451</v>
      </c>
      <c r="B104" s="33" t="s">
        <v>18</v>
      </c>
      <c r="C104" s="33" t="s">
        <v>22</v>
      </c>
      <c r="D104" s="33">
        <v>260.76726165000002</v>
      </c>
      <c r="E104" s="33">
        <v>191.97883959000001</v>
      </c>
      <c r="F104" s="33">
        <v>10007.117669089999</v>
      </c>
      <c r="G104" s="33">
        <v>3059.2224022300002</v>
      </c>
    </row>
    <row r="105" spans="1:7" x14ac:dyDescent="0.2">
      <c r="A105" s="32">
        <v>33451</v>
      </c>
      <c r="B105" s="33" t="s">
        <v>18</v>
      </c>
      <c r="C105" s="33" t="s">
        <v>23</v>
      </c>
      <c r="D105" s="33">
        <v>957.57397202000004</v>
      </c>
      <c r="E105" s="33">
        <v>261.01270477000003</v>
      </c>
      <c r="F105" s="33">
        <v>34898.217550319998</v>
      </c>
      <c r="G105" s="33">
        <v>4661.0435443699998</v>
      </c>
    </row>
    <row r="106" spans="1:7" x14ac:dyDescent="0.2">
      <c r="A106" s="32">
        <v>33451</v>
      </c>
      <c r="B106" s="33" t="s">
        <v>18</v>
      </c>
      <c r="C106" s="33" t="s">
        <v>24</v>
      </c>
      <c r="D106" s="33">
        <v>324.17200981000002</v>
      </c>
      <c r="E106" s="33">
        <v>272.35103076000001</v>
      </c>
      <c r="F106" s="33">
        <v>13042.39925737</v>
      </c>
      <c r="G106" s="33">
        <v>3544.11535624</v>
      </c>
    </row>
    <row r="107" spans="1:7" x14ac:dyDescent="0.2">
      <c r="A107" s="32">
        <v>33451</v>
      </c>
      <c r="B107" s="33" t="s">
        <v>18</v>
      </c>
      <c r="C107" s="33" t="s">
        <v>25</v>
      </c>
      <c r="D107" s="33">
        <v>436.06611407000003</v>
      </c>
      <c r="E107" s="33">
        <v>41.814663039999999</v>
      </c>
      <c r="F107" s="33">
        <v>17294.373545179998</v>
      </c>
      <c r="G107" s="33">
        <v>733.59225649999996</v>
      </c>
    </row>
    <row r="108" spans="1:7" x14ac:dyDescent="0.2">
      <c r="A108" s="32">
        <v>33451</v>
      </c>
      <c r="B108" s="33" t="s">
        <v>18</v>
      </c>
      <c r="C108" s="33" t="s">
        <v>26</v>
      </c>
      <c r="D108" s="33">
        <v>570.69862717000001</v>
      </c>
      <c r="E108" s="33">
        <v>278.51519553000003</v>
      </c>
      <c r="F108" s="33">
        <v>21826.5343679</v>
      </c>
      <c r="G108" s="33">
        <v>4090.59355534</v>
      </c>
    </row>
    <row r="109" spans="1:7" x14ac:dyDescent="0.2">
      <c r="A109" s="32">
        <v>33451</v>
      </c>
      <c r="B109" s="33" t="s">
        <v>27</v>
      </c>
      <c r="C109" s="33" t="s">
        <v>19</v>
      </c>
      <c r="D109" s="33">
        <v>96.130290819999999</v>
      </c>
      <c r="E109" s="33">
        <v>5.1605604700000001</v>
      </c>
      <c r="F109" s="33">
        <v>5254.2151317400003</v>
      </c>
      <c r="G109" s="33">
        <v>84.037683650000005</v>
      </c>
    </row>
    <row r="110" spans="1:7" x14ac:dyDescent="0.2">
      <c r="A110" s="32">
        <v>33451</v>
      </c>
      <c r="B110" s="33" t="s">
        <v>27</v>
      </c>
      <c r="C110" s="33" t="s">
        <v>20</v>
      </c>
      <c r="D110" s="33">
        <v>43.573240560000002</v>
      </c>
      <c r="E110" s="33">
        <v>2.02878472</v>
      </c>
      <c r="F110" s="33">
        <v>2267.7672412799998</v>
      </c>
      <c r="G110" s="33">
        <v>38.008942820000001</v>
      </c>
    </row>
    <row r="111" spans="1:7" x14ac:dyDescent="0.2">
      <c r="A111" s="32">
        <v>33451</v>
      </c>
      <c r="B111" s="33" t="s">
        <v>27</v>
      </c>
      <c r="C111" s="33" t="s">
        <v>21</v>
      </c>
      <c r="D111" s="33">
        <v>37.504508110000003</v>
      </c>
      <c r="E111" s="33">
        <v>0.61164302999999998</v>
      </c>
      <c r="F111" s="33">
        <v>1900.99140199</v>
      </c>
      <c r="G111" s="33">
        <v>10.81161079</v>
      </c>
    </row>
    <row r="112" spans="1:7" x14ac:dyDescent="0.2">
      <c r="A112" s="32">
        <v>33451</v>
      </c>
      <c r="B112" s="33" t="s">
        <v>27</v>
      </c>
      <c r="C112" s="33" t="s">
        <v>22</v>
      </c>
      <c r="D112" s="33">
        <v>2.3335148100000001</v>
      </c>
      <c r="E112" s="33">
        <v>4.7546669999999999E-2</v>
      </c>
      <c r="F112" s="33">
        <v>111.87897055000001</v>
      </c>
      <c r="G112" s="33">
        <v>0.76158004999999995</v>
      </c>
    </row>
    <row r="113" spans="1:7" x14ac:dyDescent="0.2">
      <c r="A113" s="32">
        <v>33451</v>
      </c>
      <c r="B113" s="33" t="s">
        <v>27</v>
      </c>
      <c r="C113" s="33" t="s">
        <v>23</v>
      </c>
      <c r="D113" s="33">
        <v>14.02704381</v>
      </c>
      <c r="E113" s="33">
        <v>22.909068680000001</v>
      </c>
      <c r="F113" s="33">
        <v>597.82410929000002</v>
      </c>
      <c r="G113" s="33">
        <v>351.54892037000002</v>
      </c>
    </row>
    <row r="114" spans="1:7" x14ac:dyDescent="0.2">
      <c r="A114" s="32">
        <v>33451</v>
      </c>
      <c r="B114" s="33" t="s">
        <v>27</v>
      </c>
      <c r="C114" s="33" t="s">
        <v>24</v>
      </c>
      <c r="D114" s="33">
        <v>14.68663776</v>
      </c>
      <c r="E114" s="33">
        <v>1.5647327</v>
      </c>
      <c r="F114" s="33">
        <v>722.19497678000005</v>
      </c>
      <c r="G114" s="33">
        <v>27.74223263</v>
      </c>
    </row>
    <row r="115" spans="1:7" x14ac:dyDescent="0.2">
      <c r="A115" s="32">
        <v>33451</v>
      </c>
      <c r="B115" s="33" t="s">
        <v>27</v>
      </c>
      <c r="C115" s="33" t="s">
        <v>25</v>
      </c>
      <c r="D115" s="33">
        <v>5.1397427999999996</v>
      </c>
      <c r="E115" s="33">
        <v>0.45632948000000001</v>
      </c>
      <c r="F115" s="33">
        <v>283.82426511</v>
      </c>
      <c r="G115" s="33">
        <v>4.1955282900000004</v>
      </c>
    </row>
    <row r="116" spans="1:7" x14ac:dyDescent="0.2">
      <c r="A116" s="32">
        <v>33451</v>
      </c>
      <c r="B116" s="33" t="s">
        <v>27</v>
      </c>
      <c r="C116" s="33" t="s">
        <v>26</v>
      </c>
      <c r="D116" s="33">
        <v>5.3573985000000004</v>
      </c>
      <c r="E116" s="33">
        <v>1.8196145500000001</v>
      </c>
      <c r="F116" s="33">
        <v>282.65484448000001</v>
      </c>
      <c r="G116" s="33">
        <v>27.26195075</v>
      </c>
    </row>
    <row r="117" spans="1:7" x14ac:dyDescent="0.2">
      <c r="A117" s="32">
        <v>33451</v>
      </c>
      <c r="B117" s="33" t="s">
        <v>28</v>
      </c>
      <c r="C117" s="33" t="s">
        <v>19</v>
      </c>
      <c r="D117" s="33">
        <v>29.412306610000002</v>
      </c>
      <c r="E117" s="33">
        <v>4.4368728700000002</v>
      </c>
      <c r="F117" s="33">
        <v>1552.05966629</v>
      </c>
      <c r="G117" s="33">
        <v>80.662543810000003</v>
      </c>
    </row>
    <row r="118" spans="1:7" x14ac:dyDescent="0.2">
      <c r="A118" s="32">
        <v>33451</v>
      </c>
      <c r="B118" s="33" t="s">
        <v>28</v>
      </c>
      <c r="C118" s="33" t="s">
        <v>20</v>
      </c>
      <c r="D118" s="33">
        <v>19.34605577</v>
      </c>
      <c r="E118" s="33">
        <v>3.6096726499999998</v>
      </c>
      <c r="F118" s="33">
        <v>921.71428539999999</v>
      </c>
      <c r="G118" s="33">
        <v>68.881008199999997</v>
      </c>
    </row>
    <row r="119" spans="1:7" x14ac:dyDescent="0.2">
      <c r="A119" s="32">
        <v>33451</v>
      </c>
      <c r="B119" s="33" t="s">
        <v>28</v>
      </c>
      <c r="C119" s="33" t="s">
        <v>21</v>
      </c>
      <c r="D119" s="33">
        <v>21.093045700000001</v>
      </c>
      <c r="E119" s="33">
        <v>1.4133690999999999</v>
      </c>
      <c r="F119" s="33">
        <v>940.25964820000002</v>
      </c>
      <c r="G119" s="33">
        <v>24.989177519999998</v>
      </c>
    </row>
    <row r="120" spans="1:7" x14ac:dyDescent="0.2">
      <c r="A120" s="32">
        <v>33451</v>
      </c>
      <c r="B120" s="33" t="s">
        <v>28</v>
      </c>
      <c r="C120" s="33" t="s">
        <v>22</v>
      </c>
      <c r="D120" s="33">
        <v>1.07790148</v>
      </c>
      <c r="E120" s="33">
        <v>0.35630545000000002</v>
      </c>
      <c r="F120" s="33">
        <v>39.094382459999999</v>
      </c>
      <c r="G120" s="33">
        <v>4.6851948099999996</v>
      </c>
    </row>
    <row r="121" spans="1:7" x14ac:dyDescent="0.2">
      <c r="A121" s="32">
        <v>33451</v>
      </c>
      <c r="B121" s="33" t="s">
        <v>28</v>
      </c>
      <c r="C121" s="33" t="s">
        <v>23</v>
      </c>
      <c r="D121" s="33">
        <v>5.42411083</v>
      </c>
      <c r="E121" s="33">
        <v>10.556632</v>
      </c>
      <c r="F121" s="33">
        <v>220.92822021999999</v>
      </c>
      <c r="G121" s="33">
        <v>145.0223532</v>
      </c>
    </row>
    <row r="122" spans="1:7" x14ac:dyDescent="0.2">
      <c r="A122" s="32">
        <v>33451</v>
      </c>
      <c r="B122" s="33" t="s">
        <v>28</v>
      </c>
      <c r="C122" s="33" t="s">
        <v>24</v>
      </c>
      <c r="D122" s="33">
        <v>6.5627286199999997</v>
      </c>
      <c r="E122" s="33">
        <v>2.1108509500000001</v>
      </c>
      <c r="F122" s="33">
        <v>327.82018827000002</v>
      </c>
      <c r="G122" s="33">
        <v>43.613450090000001</v>
      </c>
    </row>
    <row r="123" spans="1:7" x14ac:dyDescent="0.2">
      <c r="A123" s="32">
        <v>33451</v>
      </c>
      <c r="B123" s="33" t="s">
        <v>28</v>
      </c>
      <c r="C123" s="33" t="s">
        <v>25</v>
      </c>
      <c r="D123" s="33">
        <v>8.8365947699999996</v>
      </c>
      <c r="E123" s="33">
        <v>0.51512022999999996</v>
      </c>
      <c r="F123" s="33">
        <v>383.44329820000002</v>
      </c>
      <c r="G123" s="33">
        <v>7.3542973800000002</v>
      </c>
    </row>
    <row r="124" spans="1:7" x14ac:dyDescent="0.2">
      <c r="A124" s="32">
        <v>33451</v>
      </c>
      <c r="B124" s="33" t="s">
        <v>28</v>
      </c>
      <c r="C124" s="33" t="s">
        <v>26</v>
      </c>
      <c r="D124" s="33">
        <v>7.94767241</v>
      </c>
      <c r="E124" s="33">
        <v>1.9959791</v>
      </c>
      <c r="F124" s="33">
        <v>312.47876408000002</v>
      </c>
      <c r="G124" s="33">
        <v>39.692932759999998</v>
      </c>
    </row>
    <row r="125" spans="1:7" x14ac:dyDescent="0.2">
      <c r="A125" s="32">
        <v>33451</v>
      </c>
      <c r="B125" s="33" t="s">
        <v>29</v>
      </c>
      <c r="C125" s="33" t="s">
        <v>19</v>
      </c>
      <c r="D125" s="33">
        <v>111.87114249</v>
      </c>
      <c r="E125" s="33">
        <v>11.39334652</v>
      </c>
      <c r="F125" s="33">
        <v>6419.8650330800001</v>
      </c>
      <c r="G125" s="33">
        <v>185.22460837</v>
      </c>
    </row>
    <row r="126" spans="1:7" x14ac:dyDescent="0.2">
      <c r="A126" s="32">
        <v>33451</v>
      </c>
      <c r="B126" s="33" t="s">
        <v>29</v>
      </c>
      <c r="C126" s="33" t="s">
        <v>20</v>
      </c>
      <c r="D126" s="33">
        <v>48.398527780000002</v>
      </c>
      <c r="E126" s="33">
        <v>3.52377173</v>
      </c>
      <c r="F126" s="33">
        <v>2445.9581456199999</v>
      </c>
      <c r="G126" s="33">
        <v>59.788249229999998</v>
      </c>
    </row>
    <row r="127" spans="1:7" x14ac:dyDescent="0.2">
      <c r="A127" s="32">
        <v>33451</v>
      </c>
      <c r="B127" s="33" t="s">
        <v>29</v>
      </c>
      <c r="C127" s="33" t="s">
        <v>21</v>
      </c>
      <c r="D127" s="33">
        <v>55.602879219999998</v>
      </c>
      <c r="E127" s="33">
        <v>1.53326026</v>
      </c>
      <c r="F127" s="33">
        <v>2740.2657634699999</v>
      </c>
      <c r="G127" s="33">
        <v>33.817867730000003</v>
      </c>
    </row>
    <row r="128" spans="1:7" x14ac:dyDescent="0.2">
      <c r="A128" s="32">
        <v>33451</v>
      </c>
      <c r="B128" s="33" t="s">
        <v>29</v>
      </c>
      <c r="C128" s="33" t="s">
        <v>22</v>
      </c>
      <c r="D128" s="33">
        <v>4.2892538099999999</v>
      </c>
      <c r="E128" s="33">
        <v>1.4655311099999999</v>
      </c>
      <c r="F128" s="33">
        <v>223.51913862999999</v>
      </c>
      <c r="G128" s="33">
        <v>18.832853369999999</v>
      </c>
    </row>
    <row r="129" spans="1:7" x14ac:dyDescent="0.2">
      <c r="A129" s="32">
        <v>33451</v>
      </c>
      <c r="B129" s="33" t="s">
        <v>29</v>
      </c>
      <c r="C129" s="33" t="s">
        <v>23</v>
      </c>
      <c r="D129" s="33">
        <v>9.03096736</v>
      </c>
      <c r="E129" s="33">
        <v>18.546185309999998</v>
      </c>
      <c r="F129" s="33">
        <v>382.40606657000001</v>
      </c>
      <c r="G129" s="33">
        <v>189.98104298000001</v>
      </c>
    </row>
    <row r="130" spans="1:7" x14ac:dyDescent="0.2">
      <c r="A130" s="32">
        <v>33451</v>
      </c>
      <c r="B130" s="33" t="s">
        <v>29</v>
      </c>
      <c r="C130" s="33" t="s">
        <v>24</v>
      </c>
      <c r="D130" s="33">
        <v>11.7110579</v>
      </c>
      <c r="E130" s="33">
        <v>2.9235983299999999</v>
      </c>
      <c r="F130" s="33">
        <v>594.45540038000001</v>
      </c>
      <c r="G130" s="33">
        <v>68.091983010000007</v>
      </c>
    </row>
    <row r="131" spans="1:7" x14ac:dyDescent="0.2">
      <c r="A131" s="32">
        <v>33451</v>
      </c>
      <c r="B131" s="33" t="s">
        <v>29</v>
      </c>
      <c r="C131" s="33" t="s">
        <v>25</v>
      </c>
      <c r="D131" s="33">
        <v>10.896397179999999</v>
      </c>
      <c r="E131" s="33">
        <v>1.9543606899999999</v>
      </c>
      <c r="F131" s="33">
        <v>568.70678287999999</v>
      </c>
      <c r="G131" s="33">
        <v>39.475082260000001</v>
      </c>
    </row>
    <row r="132" spans="1:7" x14ac:dyDescent="0.2">
      <c r="A132" s="32">
        <v>33451</v>
      </c>
      <c r="B132" s="33" t="s">
        <v>29</v>
      </c>
      <c r="C132" s="33" t="s">
        <v>26</v>
      </c>
      <c r="D132" s="33">
        <v>10.35464575</v>
      </c>
      <c r="E132" s="33">
        <v>2.8658259799999999</v>
      </c>
      <c r="F132" s="33">
        <v>482.87930614999999</v>
      </c>
      <c r="G132" s="33">
        <v>41.359949640000004</v>
      </c>
    </row>
    <row r="133" spans="1:7" x14ac:dyDescent="0.2">
      <c r="A133" s="32">
        <v>33451</v>
      </c>
      <c r="B133" s="33" t="s">
        <v>30</v>
      </c>
      <c r="C133" s="33" t="s">
        <v>19</v>
      </c>
      <c r="D133" s="33">
        <v>196.82131369999999</v>
      </c>
      <c r="E133" s="33">
        <v>41.327899180000003</v>
      </c>
      <c r="F133" s="33">
        <v>10412.4392405</v>
      </c>
      <c r="G133" s="33">
        <v>630.65076063000004</v>
      </c>
    </row>
    <row r="134" spans="1:7" x14ac:dyDescent="0.2">
      <c r="A134" s="32">
        <v>33451</v>
      </c>
      <c r="B134" s="33" t="s">
        <v>30</v>
      </c>
      <c r="C134" s="33" t="s">
        <v>20</v>
      </c>
      <c r="D134" s="33">
        <v>47.526327700000003</v>
      </c>
      <c r="E134" s="33">
        <v>30.033035559999998</v>
      </c>
      <c r="F134" s="33">
        <v>2053.3442206</v>
      </c>
      <c r="G134" s="33">
        <v>392.06782411</v>
      </c>
    </row>
    <row r="135" spans="1:7" x14ac:dyDescent="0.2">
      <c r="A135" s="32">
        <v>33451</v>
      </c>
      <c r="B135" s="33" t="s">
        <v>30</v>
      </c>
      <c r="C135" s="33" t="s">
        <v>21</v>
      </c>
      <c r="D135" s="33">
        <v>150.18206929999999</v>
      </c>
      <c r="E135" s="33">
        <v>28.956862210000001</v>
      </c>
      <c r="F135" s="33">
        <v>6122.6084082899997</v>
      </c>
      <c r="G135" s="33">
        <v>453.65929833000001</v>
      </c>
    </row>
    <row r="136" spans="1:7" x14ac:dyDescent="0.2">
      <c r="A136" s="32">
        <v>33451</v>
      </c>
      <c r="B136" s="33" t="s">
        <v>30</v>
      </c>
      <c r="C136" s="33" t="s">
        <v>22</v>
      </c>
      <c r="D136" s="33">
        <v>14.664401030000001</v>
      </c>
      <c r="E136" s="33">
        <v>10.01981514</v>
      </c>
      <c r="F136" s="33">
        <v>651.36660629000005</v>
      </c>
      <c r="G136" s="33">
        <v>130.22131096000001</v>
      </c>
    </row>
    <row r="137" spans="1:7" x14ac:dyDescent="0.2">
      <c r="A137" s="32">
        <v>33451</v>
      </c>
      <c r="B137" s="33" t="s">
        <v>30</v>
      </c>
      <c r="C137" s="33" t="s">
        <v>23</v>
      </c>
      <c r="D137" s="33">
        <v>16.371824910000001</v>
      </c>
      <c r="E137" s="33">
        <v>39.112123830000002</v>
      </c>
      <c r="F137" s="33">
        <v>696.80234693</v>
      </c>
      <c r="G137" s="33">
        <v>436.42881031000002</v>
      </c>
    </row>
    <row r="138" spans="1:7" x14ac:dyDescent="0.2">
      <c r="A138" s="32">
        <v>33451</v>
      </c>
      <c r="B138" s="33" t="s">
        <v>30</v>
      </c>
      <c r="C138" s="33" t="s">
        <v>24</v>
      </c>
      <c r="D138" s="33">
        <v>41.154460559999997</v>
      </c>
      <c r="E138" s="33">
        <v>16.512849070000001</v>
      </c>
      <c r="F138" s="33">
        <v>2086.5503485899999</v>
      </c>
      <c r="G138" s="33">
        <v>200.34041425999999</v>
      </c>
    </row>
    <row r="139" spans="1:7" x14ac:dyDescent="0.2">
      <c r="A139" s="32">
        <v>33451</v>
      </c>
      <c r="B139" s="33" t="s">
        <v>30</v>
      </c>
      <c r="C139" s="33" t="s">
        <v>25</v>
      </c>
      <c r="D139" s="33">
        <v>51.878794730000003</v>
      </c>
      <c r="E139" s="33">
        <v>11.79019386</v>
      </c>
      <c r="F139" s="33">
        <v>2349.4138184200001</v>
      </c>
      <c r="G139" s="33">
        <v>201.65358168</v>
      </c>
    </row>
    <row r="140" spans="1:7" x14ac:dyDescent="0.2">
      <c r="A140" s="32">
        <v>33451</v>
      </c>
      <c r="B140" s="33" t="s">
        <v>30</v>
      </c>
      <c r="C140" s="33" t="s">
        <v>26</v>
      </c>
      <c r="D140" s="33">
        <v>40.862897459999999</v>
      </c>
      <c r="E140" s="33">
        <v>25.270108789999998</v>
      </c>
      <c r="F140" s="33">
        <v>1660.3484748799999</v>
      </c>
      <c r="G140" s="33">
        <v>317.66651967000001</v>
      </c>
    </row>
    <row r="141" spans="1:7" x14ac:dyDescent="0.2">
      <c r="A141" s="32">
        <v>33451</v>
      </c>
      <c r="B141" s="33" t="s">
        <v>31</v>
      </c>
      <c r="C141" s="33" t="s">
        <v>19</v>
      </c>
      <c r="D141" s="33">
        <v>2.9667806300000001</v>
      </c>
      <c r="E141" s="33">
        <v>4.0865898600000001</v>
      </c>
      <c r="F141" s="33">
        <v>186.50111233000001</v>
      </c>
      <c r="G141" s="33">
        <v>51.559057320000001</v>
      </c>
    </row>
    <row r="142" spans="1:7" x14ac:dyDescent="0.2">
      <c r="A142" s="32">
        <v>33451</v>
      </c>
      <c r="B142" s="33" t="s">
        <v>31</v>
      </c>
      <c r="C142" s="33" t="s">
        <v>20</v>
      </c>
      <c r="D142" s="33">
        <v>0.98394541000000002</v>
      </c>
      <c r="E142" s="33">
        <v>1.13379338</v>
      </c>
      <c r="F142" s="33">
        <v>31.776702709999999</v>
      </c>
      <c r="G142" s="33">
        <v>9.6731872600000006</v>
      </c>
    </row>
    <row r="143" spans="1:7" x14ac:dyDescent="0.2">
      <c r="A143" s="32">
        <v>33451</v>
      </c>
      <c r="B143" s="33" t="s">
        <v>31</v>
      </c>
      <c r="C143" s="33" t="s">
        <v>21</v>
      </c>
      <c r="D143" s="33">
        <v>0.80333469000000002</v>
      </c>
      <c r="E143" s="33">
        <v>1.7053923900000001</v>
      </c>
      <c r="F143" s="33">
        <v>35.082170509999997</v>
      </c>
      <c r="G143" s="33">
        <v>15.56099717</v>
      </c>
    </row>
    <row r="144" spans="1:7" x14ac:dyDescent="0.2">
      <c r="A144" s="32">
        <v>33451</v>
      </c>
      <c r="B144" s="33" t="s">
        <v>31</v>
      </c>
      <c r="C144" s="33" t="s">
        <v>22</v>
      </c>
      <c r="D144" s="33">
        <v>9.2099909999999993E-2</v>
      </c>
      <c r="E144" s="33">
        <v>1.4632507800000001</v>
      </c>
      <c r="F144" s="33">
        <v>3.9634078100000001</v>
      </c>
      <c r="G144" s="33">
        <v>21.15599915</v>
      </c>
    </row>
    <row r="145" spans="1:7" x14ac:dyDescent="0.2">
      <c r="A145" s="32">
        <v>33451</v>
      </c>
      <c r="B145" s="33" t="s">
        <v>31</v>
      </c>
      <c r="C145" s="33" t="s">
        <v>23</v>
      </c>
      <c r="D145" s="33">
        <v>1.8012011400000001</v>
      </c>
      <c r="E145" s="33">
        <v>18.137557990000001</v>
      </c>
      <c r="F145" s="33">
        <v>82.433265210000002</v>
      </c>
      <c r="G145" s="33">
        <v>156.60529654000001</v>
      </c>
    </row>
    <row r="146" spans="1:7" x14ac:dyDescent="0.2">
      <c r="A146" s="32">
        <v>33451</v>
      </c>
      <c r="B146" s="33" t="s">
        <v>31</v>
      </c>
      <c r="C146" s="33" t="s">
        <v>24</v>
      </c>
      <c r="D146" s="33">
        <v>3.04998061</v>
      </c>
      <c r="E146" s="33">
        <v>8.7292345000000005</v>
      </c>
      <c r="F146" s="33">
        <v>134.49794621999999</v>
      </c>
      <c r="G146" s="33">
        <v>97.900183580000004</v>
      </c>
    </row>
    <row r="147" spans="1:7" x14ac:dyDescent="0.2">
      <c r="A147" s="32">
        <v>33451</v>
      </c>
      <c r="B147" s="33" t="s">
        <v>31</v>
      </c>
      <c r="C147" s="33" t="s">
        <v>25</v>
      </c>
      <c r="D147" s="33">
        <v>0.62857777000000004</v>
      </c>
      <c r="E147" s="33">
        <v>1.9016245000000001</v>
      </c>
      <c r="F147" s="33">
        <v>25.97685714</v>
      </c>
      <c r="G147" s="33">
        <v>15.06855872</v>
      </c>
    </row>
    <row r="148" spans="1:7" x14ac:dyDescent="0.2">
      <c r="A148" s="32">
        <v>33451</v>
      </c>
      <c r="B148" s="33" t="s">
        <v>31</v>
      </c>
      <c r="C148" s="33" t="s">
        <v>26</v>
      </c>
      <c r="D148" s="33">
        <v>5.2366434000000002</v>
      </c>
      <c r="E148" s="33">
        <v>16.293878240000002</v>
      </c>
      <c r="F148" s="33">
        <v>247.55699512000001</v>
      </c>
      <c r="G148" s="33">
        <v>164.67121435000001</v>
      </c>
    </row>
    <row r="149" spans="1:7" x14ac:dyDescent="0.2">
      <c r="A149" s="32">
        <v>33543</v>
      </c>
      <c r="B149" s="33" t="s">
        <v>18</v>
      </c>
      <c r="C149" s="33" t="s">
        <v>19</v>
      </c>
      <c r="D149" s="33">
        <v>392.24296843000002</v>
      </c>
      <c r="E149" s="33">
        <v>52.765931279999997</v>
      </c>
      <c r="F149" s="33">
        <v>17267.847285839998</v>
      </c>
      <c r="G149" s="33">
        <v>810.97162318999995</v>
      </c>
    </row>
    <row r="150" spans="1:7" x14ac:dyDescent="0.2">
      <c r="A150" s="32">
        <v>33543</v>
      </c>
      <c r="B150" s="33" t="s">
        <v>18</v>
      </c>
      <c r="C150" s="33" t="s">
        <v>20</v>
      </c>
      <c r="D150" s="33">
        <v>872.77302336000002</v>
      </c>
      <c r="E150" s="33">
        <v>192.91666857000001</v>
      </c>
      <c r="F150" s="33">
        <v>35503.950550779999</v>
      </c>
      <c r="G150" s="33">
        <v>3328.1969282999999</v>
      </c>
    </row>
    <row r="151" spans="1:7" x14ac:dyDescent="0.2">
      <c r="A151" s="32">
        <v>33543</v>
      </c>
      <c r="B151" s="33" t="s">
        <v>18</v>
      </c>
      <c r="C151" s="33" t="s">
        <v>21</v>
      </c>
      <c r="D151" s="33">
        <v>892.74270010999999</v>
      </c>
      <c r="E151" s="33">
        <v>63.644622259999998</v>
      </c>
      <c r="F151" s="33">
        <v>33785.970706549997</v>
      </c>
      <c r="G151" s="33">
        <v>1221.0601943900001</v>
      </c>
    </row>
    <row r="152" spans="1:7" x14ac:dyDescent="0.2">
      <c r="A152" s="32">
        <v>33543</v>
      </c>
      <c r="B152" s="33" t="s">
        <v>18</v>
      </c>
      <c r="C152" s="33" t="s">
        <v>22</v>
      </c>
      <c r="D152" s="33">
        <v>255.25970441999999</v>
      </c>
      <c r="E152" s="33">
        <v>197.28871629</v>
      </c>
      <c r="F152" s="33">
        <v>9592.3493762100006</v>
      </c>
      <c r="G152" s="33">
        <v>3075.9596154000001</v>
      </c>
    </row>
    <row r="153" spans="1:7" x14ac:dyDescent="0.2">
      <c r="A153" s="32">
        <v>33543</v>
      </c>
      <c r="B153" s="33" t="s">
        <v>18</v>
      </c>
      <c r="C153" s="33" t="s">
        <v>23</v>
      </c>
      <c r="D153" s="33">
        <v>923.62003470000002</v>
      </c>
      <c r="E153" s="33">
        <v>260.27646171999999</v>
      </c>
      <c r="F153" s="33">
        <v>33412.492641359997</v>
      </c>
      <c r="G153" s="33">
        <v>4650.3704129899997</v>
      </c>
    </row>
    <row r="154" spans="1:7" x14ac:dyDescent="0.2">
      <c r="A154" s="32">
        <v>33543</v>
      </c>
      <c r="B154" s="33" t="s">
        <v>18</v>
      </c>
      <c r="C154" s="33" t="s">
        <v>24</v>
      </c>
      <c r="D154" s="33">
        <v>320.52661094000001</v>
      </c>
      <c r="E154" s="33">
        <v>273.08149443000002</v>
      </c>
      <c r="F154" s="33">
        <v>12827.70147484</v>
      </c>
      <c r="G154" s="33">
        <v>3649.5753630200002</v>
      </c>
    </row>
    <row r="155" spans="1:7" x14ac:dyDescent="0.2">
      <c r="A155" s="32">
        <v>33543</v>
      </c>
      <c r="B155" s="33" t="s">
        <v>18</v>
      </c>
      <c r="C155" s="33" t="s">
        <v>25</v>
      </c>
      <c r="D155" s="33">
        <v>424.25035453999999</v>
      </c>
      <c r="E155" s="33">
        <v>46.961005049999997</v>
      </c>
      <c r="F155" s="33">
        <v>16721.065230699998</v>
      </c>
      <c r="G155" s="33">
        <v>787.45713065999996</v>
      </c>
    </row>
    <row r="156" spans="1:7" x14ac:dyDescent="0.2">
      <c r="A156" s="32">
        <v>33543</v>
      </c>
      <c r="B156" s="33" t="s">
        <v>18</v>
      </c>
      <c r="C156" s="33" t="s">
        <v>26</v>
      </c>
      <c r="D156" s="33">
        <v>583.29651591000004</v>
      </c>
      <c r="E156" s="33">
        <v>291.50633882</v>
      </c>
      <c r="F156" s="33">
        <v>22611.74949007</v>
      </c>
      <c r="G156" s="33">
        <v>4243.8203850899999</v>
      </c>
    </row>
    <row r="157" spans="1:7" x14ac:dyDescent="0.2">
      <c r="A157" s="32">
        <v>33543</v>
      </c>
      <c r="B157" s="33" t="s">
        <v>27</v>
      </c>
      <c r="C157" s="33" t="s">
        <v>19</v>
      </c>
      <c r="D157" s="33">
        <v>106.8822036</v>
      </c>
      <c r="E157" s="33">
        <v>6.3913685500000001</v>
      </c>
      <c r="F157" s="33">
        <v>6074.95167158</v>
      </c>
      <c r="G157" s="33">
        <v>99.292116750000005</v>
      </c>
    </row>
    <row r="158" spans="1:7" x14ac:dyDescent="0.2">
      <c r="A158" s="32">
        <v>33543</v>
      </c>
      <c r="B158" s="33" t="s">
        <v>27</v>
      </c>
      <c r="C158" s="33" t="s">
        <v>20</v>
      </c>
      <c r="D158" s="33">
        <v>42.512291329999996</v>
      </c>
      <c r="E158" s="33">
        <v>2.37388756</v>
      </c>
      <c r="F158" s="33">
        <v>2206.57763041</v>
      </c>
      <c r="G158" s="33">
        <v>41.466229120000001</v>
      </c>
    </row>
    <row r="159" spans="1:7" x14ac:dyDescent="0.2">
      <c r="A159" s="32">
        <v>33543</v>
      </c>
      <c r="B159" s="33" t="s">
        <v>27</v>
      </c>
      <c r="C159" s="33" t="s">
        <v>21</v>
      </c>
      <c r="D159" s="33">
        <v>38.913699719999997</v>
      </c>
      <c r="E159" s="33">
        <v>1.8760010899999999</v>
      </c>
      <c r="F159" s="33">
        <v>1981.65609681</v>
      </c>
      <c r="G159" s="33">
        <v>30.550468840000001</v>
      </c>
    </row>
    <row r="160" spans="1:7" x14ac:dyDescent="0.2">
      <c r="A160" s="32">
        <v>33543</v>
      </c>
      <c r="B160" s="33" t="s">
        <v>27</v>
      </c>
      <c r="C160" s="33" t="s">
        <v>22</v>
      </c>
      <c r="D160" s="33">
        <v>2.82804075</v>
      </c>
      <c r="E160" s="33">
        <v>0.58866123999999997</v>
      </c>
      <c r="F160" s="33">
        <v>150.29999574000001</v>
      </c>
      <c r="G160" s="33">
        <v>9.3751095899999992</v>
      </c>
    </row>
    <row r="161" spans="1:7" x14ac:dyDescent="0.2">
      <c r="A161" s="32">
        <v>33543</v>
      </c>
      <c r="B161" s="33" t="s">
        <v>27</v>
      </c>
      <c r="C161" s="33" t="s">
        <v>23</v>
      </c>
      <c r="D161" s="33">
        <v>15.875987090000001</v>
      </c>
      <c r="E161" s="33">
        <v>22.481267370000001</v>
      </c>
      <c r="F161" s="33">
        <v>664.00146977999998</v>
      </c>
      <c r="G161" s="33">
        <v>312.07650819000003</v>
      </c>
    </row>
    <row r="162" spans="1:7" x14ac:dyDescent="0.2">
      <c r="A162" s="32">
        <v>33543</v>
      </c>
      <c r="B162" s="33" t="s">
        <v>27</v>
      </c>
      <c r="C162" s="33" t="s">
        <v>24</v>
      </c>
      <c r="D162" s="33">
        <v>14.403570480000001</v>
      </c>
      <c r="E162" s="33">
        <v>3.3540554899999999</v>
      </c>
      <c r="F162" s="33">
        <v>760.22410601000001</v>
      </c>
      <c r="G162" s="33">
        <v>58.28014838</v>
      </c>
    </row>
    <row r="163" spans="1:7" x14ac:dyDescent="0.2">
      <c r="A163" s="32">
        <v>33543</v>
      </c>
      <c r="B163" s="33" t="s">
        <v>27</v>
      </c>
      <c r="C163" s="33" t="s">
        <v>25</v>
      </c>
      <c r="D163" s="33">
        <v>6.1920938400000001</v>
      </c>
      <c r="E163" s="33">
        <v>0.44504982999999998</v>
      </c>
      <c r="F163" s="33">
        <v>303.68462727000002</v>
      </c>
      <c r="G163" s="33">
        <v>1.1638180600000001</v>
      </c>
    </row>
    <row r="164" spans="1:7" x14ac:dyDescent="0.2">
      <c r="A164" s="32">
        <v>33543</v>
      </c>
      <c r="B164" s="33" t="s">
        <v>27</v>
      </c>
      <c r="C164" s="33" t="s">
        <v>26</v>
      </c>
      <c r="D164" s="33">
        <v>4.3100864300000001</v>
      </c>
      <c r="E164" s="33">
        <v>0.69156329999999999</v>
      </c>
      <c r="F164" s="33">
        <v>235.25590819000001</v>
      </c>
      <c r="G164" s="33">
        <v>9.7551590800000003</v>
      </c>
    </row>
    <row r="165" spans="1:7" x14ac:dyDescent="0.2">
      <c r="A165" s="32">
        <v>33543</v>
      </c>
      <c r="B165" s="33" t="s">
        <v>28</v>
      </c>
      <c r="C165" s="33" t="s">
        <v>19</v>
      </c>
      <c r="D165" s="33">
        <v>25.09713893</v>
      </c>
      <c r="E165" s="33">
        <v>5.2120254399999997</v>
      </c>
      <c r="F165" s="33">
        <v>1364.74624812</v>
      </c>
      <c r="G165" s="33">
        <v>70.044219089999999</v>
      </c>
    </row>
    <row r="166" spans="1:7" x14ac:dyDescent="0.2">
      <c r="A166" s="32">
        <v>33543</v>
      </c>
      <c r="B166" s="33" t="s">
        <v>28</v>
      </c>
      <c r="C166" s="33" t="s">
        <v>20</v>
      </c>
      <c r="D166" s="33">
        <v>20.434249350000002</v>
      </c>
      <c r="E166" s="33">
        <v>5.5236213799999998</v>
      </c>
      <c r="F166" s="33">
        <v>914.52356777</v>
      </c>
      <c r="G166" s="33">
        <v>86.931557100000006</v>
      </c>
    </row>
    <row r="167" spans="1:7" x14ac:dyDescent="0.2">
      <c r="A167" s="32">
        <v>33543</v>
      </c>
      <c r="B167" s="33" t="s">
        <v>28</v>
      </c>
      <c r="C167" s="33" t="s">
        <v>21</v>
      </c>
      <c r="D167" s="33">
        <v>20.497548900000002</v>
      </c>
      <c r="E167" s="33">
        <v>1.73200569</v>
      </c>
      <c r="F167" s="33">
        <v>928.68670456999996</v>
      </c>
      <c r="G167" s="33">
        <v>31.519709120000002</v>
      </c>
    </row>
    <row r="168" spans="1:7" x14ac:dyDescent="0.2">
      <c r="A168" s="32">
        <v>33543</v>
      </c>
      <c r="B168" s="33" t="s">
        <v>28</v>
      </c>
      <c r="C168" s="33" t="s">
        <v>22</v>
      </c>
      <c r="D168" s="33">
        <v>0.96447766999999995</v>
      </c>
      <c r="E168" s="33">
        <v>0.19968362000000001</v>
      </c>
      <c r="F168" s="33">
        <v>46.523971529999997</v>
      </c>
      <c r="G168" s="33">
        <v>3.1523623399999998</v>
      </c>
    </row>
    <row r="169" spans="1:7" x14ac:dyDescent="0.2">
      <c r="A169" s="32">
        <v>33543</v>
      </c>
      <c r="B169" s="33" t="s">
        <v>28</v>
      </c>
      <c r="C169" s="33" t="s">
        <v>23</v>
      </c>
      <c r="D169" s="33">
        <v>5.5900946400000002</v>
      </c>
      <c r="E169" s="33">
        <v>9.34663222</v>
      </c>
      <c r="F169" s="33">
        <v>258.26125107000001</v>
      </c>
      <c r="G169" s="33">
        <v>108.32163250000001</v>
      </c>
    </row>
    <row r="170" spans="1:7" x14ac:dyDescent="0.2">
      <c r="A170" s="32">
        <v>33543</v>
      </c>
      <c r="B170" s="33" t="s">
        <v>28</v>
      </c>
      <c r="C170" s="33" t="s">
        <v>24</v>
      </c>
      <c r="D170" s="33">
        <v>7.55344631</v>
      </c>
      <c r="E170" s="33">
        <v>1.9103544400000001</v>
      </c>
      <c r="F170" s="33">
        <v>392.05113803</v>
      </c>
      <c r="G170" s="33">
        <v>31.45407273</v>
      </c>
    </row>
    <row r="171" spans="1:7" x14ac:dyDescent="0.2">
      <c r="A171" s="32">
        <v>33543</v>
      </c>
      <c r="B171" s="33" t="s">
        <v>28</v>
      </c>
      <c r="C171" s="33" t="s">
        <v>25</v>
      </c>
      <c r="D171" s="33">
        <v>6.9358769200000001</v>
      </c>
      <c r="E171" s="33">
        <v>0.56655829999999996</v>
      </c>
      <c r="F171" s="33">
        <v>312.91487388000002</v>
      </c>
      <c r="G171" s="33">
        <v>12.71461731</v>
      </c>
    </row>
    <row r="172" spans="1:7" x14ac:dyDescent="0.2">
      <c r="A172" s="32">
        <v>33543</v>
      </c>
      <c r="B172" s="33" t="s">
        <v>28</v>
      </c>
      <c r="C172" s="33" t="s">
        <v>26</v>
      </c>
      <c r="D172" s="33">
        <v>6.7302326399999997</v>
      </c>
      <c r="E172" s="33">
        <v>1.3916241499999999</v>
      </c>
      <c r="F172" s="33">
        <v>294.18793528999998</v>
      </c>
      <c r="G172" s="33">
        <v>18.7934771</v>
      </c>
    </row>
    <row r="173" spans="1:7" x14ac:dyDescent="0.2">
      <c r="A173" s="32">
        <v>33543</v>
      </c>
      <c r="B173" s="33" t="s">
        <v>29</v>
      </c>
      <c r="C173" s="33" t="s">
        <v>19</v>
      </c>
      <c r="D173" s="33">
        <v>115.94432977</v>
      </c>
      <c r="E173" s="33">
        <v>11.81427774</v>
      </c>
      <c r="F173" s="33">
        <v>7266.20446567</v>
      </c>
      <c r="G173" s="33">
        <v>188.49214051999999</v>
      </c>
    </row>
    <row r="174" spans="1:7" x14ac:dyDescent="0.2">
      <c r="A174" s="32">
        <v>33543</v>
      </c>
      <c r="B174" s="33" t="s">
        <v>29</v>
      </c>
      <c r="C174" s="33" t="s">
        <v>20</v>
      </c>
      <c r="D174" s="33">
        <v>41.291766170000002</v>
      </c>
      <c r="E174" s="33">
        <v>4.2406153199999999</v>
      </c>
      <c r="F174" s="33">
        <v>2160.5628378699998</v>
      </c>
      <c r="G174" s="33">
        <v>84.385694920000006</v>
      </c>
    </row>
    <row r="175" spans="1:7" x14ac:dyDescent="0.2">
      <c r="A175" s="32">
        <v>33543</v>
      </c>
      <c r="B175" s="33" t="s">
        <v>29</v>
      </c>
      <c r="C175" s="33" t="s">
        <v>21</v>
      </c>
      <c r="D175" s="33">
        <v>55.498703980000002</v>
      </c>
      <c r="E175" s="33">
        <v>2.42822154</v>
      </c>
      <c r="F175" s="33">
        <v>2785.7200528399999</v>
      </c>
      <c r="G175" s="33">
        <v>55.806988369999999</v>
      </c>
    </row>
    <row r="176" spans="1:7" x14ac:dyDescent="0.2">
      <c r="A176" s="32">
        <v>33543</v>
      </c>
      <c r="B176" s="33" t="s">
        <v>29</v>
      </c>
      <c r="C176" s="33" t="s">
        <v>22</v>
      </c>
      <c r="D176" s="33">
        <v>2.9778635800000002</v>
      </c>
      <c r="E176" s="33">
        <v>1.97645099</v>
      </c>
      <c r="F176" s="33">
        <v>155.13154559</v>
      </c>
      <c r="G176" s="33">
        <v>37.166876459999997</v>
      </c>
    </row>
    <row r="177" spans="1:7" x14ac:dyDescent="0.2">
      <c r="A177" s="32">
        <v>33543</v>
      </c>
      <c r="B177" s="33" t="s">
        <v>29</v>
      </c>
      <c r="C177" s="33" t="s">
        <v>23</v>
      </c>
      <c r="D177" s="33">
        <v>8.5177863699999996</v>
      </c>
      <c r="E177" s="33">
        <v>17.935717260000001</v>
      </c>
      <c r="F177" s="33">
        <v>399.20950847</v>
      </c>
      <c r="G177" s="33">
        <v>212.04584754999999</v>
      </c>
    </row>
    <row r="178" spans="1:7" x14ac:dyDescent="0.2">
      <c r="A178" s="32">
        <v>33543</v>
      </c>
      <c r="B178" s="33" t="s">
        <v>29</v>
      </c>
      <c r="C178" s="33" t="s">
        <v>24</v>
      </c>
      <c r="D178" s="33">
        <v>15.192476600000001</v>
      </c>
      <c r="E178" s="33">
        <v>2.7212822399999999</v>
      </c>
      <c r="F178" s="33">
        <v>848.89620766999997</v>
      </c>
      <c r="G178" s="33">
        <v>50.339447870000001</v>
      </c>
    </row>
    <row r="179" spans="1:7" x14ac:dyDescent="0.2">
      <c r="A179" s="32">
        <v>33543</v>
      </c>
      <c r="B179" s="33" t="s">
        <v>29</v>
      </c>
      <c r="C179" s="33" t="s">
        <v>25</v>
      </c>
      <c r="D179" s="33">
        <v>13.08653194</v>
      </c>
      <c r="E179" s="33">
        <v>0.80986685999999997</v>
      </c>
      <c r="F179" s="33">
        <v>652.91907916000002</v>
      </c>
      <c r="G179" s="33">
        <v>18.259623739999999</v>
      </c>
    </row>
    <row r="180" spans="1:7" x14ac:dyDescent="0.2">
      <c r="A180" s="32">
        <v>33543</v>
      </c>
      <c r="B180" s="33" t="s">
        <v>29</v>
      </c>
      <c r="C180" s="33" t="s">
        <v>26</v>
      </c>
      <c r="D180" s="33">
        <v>10.22452715</v>
      </c>
      <c r="E180" s="33">
        <v>3.02821227</v>
      </c>
      <c r="F180" s="33">
        <v>523.24259991999998</v>
      </c>
      <c r="G180" s="33">
        <v>52.932239899999999</v>
      </c>
    </row>
    <row r="181" spans="1:7" x14ac:dyDescent="0.2">
      <c r="A181" s="32">
        <v>33543</v>
      </c>
      <c r="B181" s="33" t="s">
        <v>30</v>
      </c>
      <c r="C181" s="33" t="s">
        <v>19</v>
      </c>
      <c r="D181" s="33">
        <v>200.00521796000001</v>
      </c>
      <c r="E181" s="33">
        <v>45.922340980000001</v>
      </c>
      <c r="F181" s="33">
        <v>11796.217026640001</v>
      </c>
      <c r="G181" s="33">
        <v>688.15540525999995</v>
      </c>
    </row>
    <row r="182" spans="1:7" x14ac:dyDescent="0.2">
      <c r="A182" s="32">
        <v>33543</v>
      </c>
      <c r="B182" s="33" t="s">
        <v>30</v>
      </c>
      <c r="C182" s="33" t="s">
        <v>20</v>
      </c>
      <c r="D182" s="33">
        <v>48.920854689999999</v>
      </c>
      <c r="E182" s="33">
        <v>32.300740859999998</v>
      </c>
      <c r="F182" s="33">
        <v>2228.5728262500002</v>
      </c>
      <c r="G182" s="33">
        <v>448.07727691999997</v>
      </c>
    </row>
    <row r="183" spans="1:7" x14ac:dyDescent="0.2">
      <c r="A183" s="32">
        <v>33543</v>
      </c>
      <c r="B183" s="33" t="s">
        <v>30</v>
      </c>
      <c r="C183" s="33" t="s">
        <v>21</v>
      </c>
      <c r="D183" s="33">
        <v>166.08899969000001</v>
      </c>
      <c r="E183" s="33">
        <v>29.248404310000002</v>
      </c>
      <c r="F183" s="33">
        <v>6910.5894260300001</v>
      </c>
      <c r="G183" s="33">
        <v>432.75134537999998</v>
      </c>
    </row>
    <row r="184" spans="1:7" x14ac:dyDescent="0.2">
      <c r="A184" s="32">
        <v>33543</v>
      </c>
      <c r="B184" s="33" t="s">
        <v>30</v>
      </c>
      <c r="C184" s="33" t="s">
        <v>22</v>
      </c>
      <c r="D184" s="33">
        <v>13.832554979999999</v>
      </c>
      <c r="E184" s="33">
        <v>15.25485962</v>
      </c>
      <c r="F184" s="33">
        <v>667.99197062999997</v>
      </c>
      <c r="G184" s="33">
        <v>222.06288284999999</v>
      </c>
    </row>
    <row r="185" spans="1:7" x14ac:dyDescent="0.2">
      <c r="A185" s="32">
        <v>33543</v>
      </c>
      <c r="B185" s="33" t="s">
        <v>30</v>
      </c>
      <c r="C185" s="33" t="s">
        <v>23</v>
      </c>
      <c r="D185" s="33">
        <v>17.953814510000001</v>
      </c>
      <c r="E185" s="33">
        <v>37.756925559999999</v>
      </c>
      <c r="F185" s="33">
        <v>825.70644224</v>
      </c>
      <c r="G185" s="33">
        <v>387.90315468</v>
      </c>
    </row>
    <row r="186" spans="1:7" x14ac:dyDescent="0.2">
      <c r="A186" s="32">
        <v>33543</v>
      </c>
      <c r="B186" s="33" t="s">
        <v>30</v>
      </c>
      <c r="C186" s="33" t="s">
        <v>24</v>
      </c>
      <c r="D186" s="33">
        <v>38.522359739999999</v>
      </c>
      <c r="E186" s="33">
        <v>18.157832859999999</v>
      </c>
      <c r="F186" s="33">
        <v>1962.79785206</v>
      </c>
      <c r="G186" s="33">
        <v>239.55657305</v>
      </c>
    </row>
    <row r="187" spans="1:7" x14ac:dyDescent="0.2">
      <c r="A187" s="32">
        <v>33543</v>
      </c>
      <c r="B187" s="33" t="s">
        <v>30</v>
      </c>
      <c r="C187" s="33" t="s">
        <v>25</v>
      </c>
      <c r="D187" s="33">
        <v>53.857152050000003</v>
      </c>
      <c r="E187" s="33">
        <v>12.27290687</v>
      </c>
      <c r="F187" s="33">
        <v>2642.7138162599999</v>
      </c>
      <c r="G187" s="33">
        <v>204.92377400999999</v>
      </c>
    </row>
    <row r="188" spans="1:7" x14ac:dyDescent="0.2">
      <c r="A188" s="32">
        <v>33543</v>
      </c>
      <c r="B188" s="33" t="s">
        <v>30</v>
      </c>
      <c r="C188" s="33" t="s">
        <v>26</v>
      </c>
      <c r="D188" s="33">
        <v>44.522232940000002</v>
      </c>
      <c r="E188" s="33">
        <v>26.875299250000001</v>
      </c>
      <c r="F188" s="33">
        <v>1903.1552295700001</v>
      </c>
      <c r="G188" s="33">
        <v>374.30714541999998</v>
      </c>
    </row>
    <row r="189" spans="1:7" x14ac:dyDescent="0.2">
      <c r="A189" s="32">
        <v>33543</v>
      </c>
      <c r="B189" s="33" t="s">
        <v>31</v>
      </c>
      <c r="C189" s="33" t="s">
        <v>19</v>
      </c>
      <c r="D189" s="33">
        <v>2.5671223400000001</v>
      </c>
      <c r="E189" s="33">
        <v>5.5763508699999997</v>
      </c>
      <c r="F189" s="33">
        <v>132.34036291999999</v>
      </c>
      <c r="G189" s="33">
        <v>60.164623810000002</v>
      </c>
    </row>
    <row r="190" spans="1:7" x14ac:dyDescent="0.2">
      <c r="A190" s="32">
        <v>33543</v>
      </c>
      <c r="B190" s="33" t="s">
        <v>31</v>
      </c>
      <c r="C190" s="33" t="s">
        <v>20</v>
      </c>
      <c r="D190" s="33">
        <v>0.12258042</v>
      </c>
      <c r="E190" s="33">
        <v>0.20362158999999999</v>
      </c>
      <c r="F190" s="33">
        <v>3.6967954399999998</v>
      </c>
      <c r="G190" s="33">
        <v>2.2408560099999999</v>
      </c>
    </row>
    <row r="191" spans="1:7" x14ac:dyDescent="0.2">
      <c r="A191" s="32">
        <v>33543</v>
      </c>
      <c r="B191" s="33" t="s">
        <v>31</v>
      </c>
      <c r="C191" s="33" t="s">
        <v>21</v>
      </c>
      <c r="D191" s="33">
        <v>2.29061029</v>
      </c>
      <c r="E191" s="33">
        <v>3.1090750200000001</v>
      </c>
      <c r="F191" s="33">
        <v>102.00106183</v>
      </c>
      <c r="G191" s="33">
        <v>40.070962469999998</v>
      </c>
    </row>
    <row r="192" spans="1:7" x14ac:dyDescent="0.2">
      <c r="A192" s="32">
        <v>33543</v>
      </c>
      <c r="B192" s="33" t="s">
        <v>31</v>
      </c>
      <c r="C192" s="33" t="s">
        <v>22</v>
      </c>
      <c r="D192" s="33">
        <v>0.51245401999999995</v>
      </c>
      <c r="E192" s="33">
        <v>1.97477562</v>
      </c>
      <c r="F192" s="33">
        <v>21.744352840000001</v>
      </c>
      <c r="G192" s="33">
        <v>32.466035230000003</v>
      </c>
    </row>
    <row r="193" spans="1:7" x14ac:dyDescent="0.2">
      <c r="A193" s="32">
        <v>33543</v>
      </c>
      <c r="B193" s="33" t="s">
        <v>31</v>
      </c>
      <c r="C193" s="33" t="s">
        <v>23</v>
      </c>
      <c r="D193" s="33">
        <v>2.1854520399999999</v>
      </c>
      <c r="E193" s="33">
        <v>18.74289362</v>
      </c>
      <c r="F193" s="33">
        <v>96.123618699999994</v>
      </c>
      <c r="G193" s="33">
        <v>121.44738436999999</v>
      </c>
    </row>
    <row r="194" spans="1:7" x14ac:dyDescent="0.2">
      <c r="A194" s="32">
        <v>33543</v>
      </c>
      <c r="B194" s="33" t="s">
        <v>31</v>
      </c>
      <c r="C194" s="33" t="s">
        <v>24</v>
      </c>
      <c r="D194" s="33">
        <v>1.89676877</v>
      </c>
      <c r="E194" s="33">
        <v>7.0364415400000002</v>
      </c>
      <c r="F194" s="33">
        <v>84.575542139999996</v>
      </c>
      <c r="G194" s="33">
        <v>75.332760579999999</v>
      </c>
    </row>
    <row r="195" spans="1:7" x14ac:dyDescent="0.2">
      <c r="A195" s="32">
        <v>33543</v>
      </c>
      <c r="B195" s="33" t="s">
        <v>31</v>
      </c>
      <c r="C195" s="33" t="s">
        <v>25</v>
      </c>
      <c r="D195" s="33">
        <v>0.57551207999999998</v>
      </c>
      <c r="E195" s="33">
        <v>1.9981641999999999</v>
      </c>
      <c r="F195" s="33">
        <v>20.832895359999998</v>
      </c>
      <c r="G195" s="33">
        <v>11.763782880000001</v>
      </c>
    </row>
    <row r="196" spans="1:7" x14ac:dyDescent="0.2">
      <c r="A196" s="32">
        <v>33543</v>
      </c>
      <c r="B196" s="33" t="s">
        <v>31</v>
      </c>
      <c r="C196" s="33" t="s">
        <v>26</v>
      </c>
      <c r="D196" s="33">
        <v>6.8243904899999999</v>
      </c>
      <c r="E196" s="33">
        <v>17.185871349999999</v>
      </c>
      <c r="F196" s="33">
        <v>365.14416682000001</v>
      </c>
      <c r="G196" s="33">
        <v>183.41260438</v>
      </c>
    </row>
    <row r="197" spans="1:7" x14ac:dyDescent="0.2">
      <c r="A197" s="32">
        <v>33635</v>
      </c>
      <c r="B197" s="33" t="s">
        <v>18</v>
      </c>
      <c r="C197" s="33" t="s">
        <v>19</v>
      </c>
      <c r="D197" s="33">
        <v>378.75195890999998</v>
      </c>
      <c r="E197" s="33">
        <v>51.939459159999998</v>
      </c>
      <c r="F197" s="33">
        <v>17089.196788460002</v>
      </c>
      <c r="G197" s="33">
        <v>813.54867496999998</v>
      </c>
    </row>
    <row r="198" spans="1:7" x14ac:dyDescent="0.2">
      <c r="A198" s="32">
        <v>33635</v>
      </c>
      <c r="B198" s="33" t="s">
        <v>18</v>
      </c>
      <c r="C198" s="33" t="s">
        <v>20</v>
      </c>
      <c r="D198" s="33">
        <v>884.34664289</v>
      </c>
      <c r="E198" s="33">
        <v>170.71750940000001</v>
      </c>
      <c r="F198" s="33">
        <v>36383.419825550001</v>
      </c>
      <c r="G198" s="33">
        <v>3146.55699086</v>
      </c>
    </row>
    <row r="199" spans="1:7" x14ac:dyDescent="0.2">
      <c r="A199" s="32">
        <v>33635</v>
      </c>
      <c r="B199" s="33" t="s">
        <v>18</v>
      </c>
      <c r="C199" s="33" t="s">
        <v>21</v>
      </c>
      <c r="D199" s="33">
        <v>898.36947744999998</v>
      </c>
      <c r="E199" s="33">
        <v>61.000928129999998</v>
      </c>
      <c r="F199" s="33">
        <v>34668.591557220003</v>
      </c>
      <c r="G199" s="33">
        <v>1067.37738055</v>
      </c>
    </row>
    <row r="200" spans="1:7" x14ac:dyDescent="0.2">
      <c r="A200" s="32">
        <v>33635</v>
      </c>
      <c r="B200" s="33" t="s">
        <v>18</v>
      </c>
      <c r="C200" s="33" t="s">
        <v>22</v>
      </c>
      <c r="D200" s="33">
        <v>263.24897557999998</v>
      </c>
      <c r="E200" s="33">
        <v>187.76799707999999</v>
      </c>
      <c r="F200" s="33">
        <v>9840.6878037900005</v>
      </c>
      <c r="G200" s="33">
        <v>3083.2403841099999</v>
      </c>
    </row>
    <row r="201" spans="1:7" x14ac:dyDescent="0.2">
      <c r="A201" s="32">
        <v>33635</v>
      </c>
      <c r="B201" s="33" t="s">
        <v>18</v>
      </c>
      <c r="C201" s="33" t="s">
        <v>23</v>
      </c>
      <c r="D201" s="33">
        <v>937.43628142</v>
      </c>
      <c r="E201" s="33">
        <v>241.90825480999999</v>
      </c>
      <c r="F201" s="33">
        <v>34634.04270287</v>
      </c>
      <c r="G201" s="33">
        <v>4373.3185106600004</v>
      </c>
    </row>
    <row r="202" spans="1:7" x14ac:dyDescent="0.2">
      <c r="A202" s="32">
        <v>33635</v>
      </c>
      <c r="B202" s="33" t="s">
        <v>18</v>
      </c>
      <c r="C202" s="33" t="s">
        <v>24</v>
      </c>
      <c r="D202" s="33">
        <v>333.67764787999999</v>
      </c>
      <c r="E202" s="33">
        <v>271.41785240000002</v>
      </c>
      <c r="F202" s="33">
        <v>13454.15685929</v>
      </c>
      <c r="G202" s="33">
        <v>3724.5972269200001</v>
      </c>
    </row>
    <row r="203" spans="1:7" x14ac:dyDescent="0.2">
      <c r="A203" s="32">
        <v>33635</v>
      </c>
      <c r="B203" s="33" t="s">
        <v>18</v>
      </c>
      <c r="C203" s="33" t="s">
        <v>25</v>
      </c>
      <c r="D203" s="33">
        <v>423.29190274000001</v>
      </c>
      <c r="E203" s="33">
        <v>44.51418761</v>
      </c>
      <c r="F203" s="33">
        <v>16722.59579485</v>
      </c>
      <c r="G203" s="33">
        <v>762.49603561000004</v>
      </c>
    </row>
    <row r="204" spans="1:7" x14ac:dyDescent="0.2">
      <c r="A204" s="32">
        <v>33635</v>
      </c>
      <c r="B204" s="33" t="s">
        <v>18</v>
      </c>
      <c r="C204" s="33" t="s">
        <v>26</v>
      </c>
      <c r="D204" s="33">
        <v>593.34349488999999</v>
      </c>
      <c r="E204" s="33">
        <v>297.26822059</v>
      </c>
      <c r="F204" s="33">
        <v>22839.207395270001</v>
      </c>
      <c r="G204" s="33">
        <v>4262.7143620999996</v>
      </c>
    </row>
    <row r="205" spans="1:7" x14ac:dyDescent="0.2">
      <c r="A205" s="32">
        <v>33635</v>
      </c>
      <c r="B205" s="33" t="s">
        <v>27</v>
      </c>
      <c r="C205" s="33" t="s">
        <v>19</v>
      </c>
      <c r="D205" s="33">
        <v>105.30970343</v>
      </c>
      <c r="E205" s="33">
        <v>7.9324671599999999</v>
      </c>
      <c r="F205" s="33">
        <v>6002.6619693499997</v>
      </c>
      <c r="G205" s="33">
        <v>157.10455918</v>
      </c>
    </row>
    <row r="206" spans="1:7" x14ac:dyDescent="0.2">
      <c r="A206" s="32">
        <v>33635</v>
      </c>
      <c r="B206" s="33" t="s">
        <v>27</v>
      </c>
      <c r="C206" s="33" t="s">
        <v>20</v>
      </c>
      <c r="D206" s="33">
        <v>40.190204369999996</v>
      </c>
      <c r="E206" s="33">
        <v>2.4575749</v>
      </c>
      <c r="F206" s="33">
        <v>2102.5167551899999</v>
      </c>
      <c r="G206" s="33">
        <v>56.773032860000001</v>
      </c>
    </row>
    <row r="207" spans="1:7" x14ac:dyDescent="0.2">
      <c r="A207" s="32">
        <v>33635</v>
      </c>
      <c r="B207" s="33" t="s">
        <v>27</v>
      </c>
      <c r="C207" s="33" t="s">
        <v>21</v>
      </c>
      <c r="D207" s="33">
        <v>38.78481309</v>
      </c>
      <c r="E207" s="33">
        <v>0.21512755</v>
      </c>
      <c r="F207" s="33">
        <v>2023.5092407899999</v>
      </c>
      <c r="G207" s="33">
        <v>2.7337149799999998</v>
      </c>
    </row>
    <row r="208" spans="1:7" x14ac:dyDescent="0.2">
      <c r="A208" s="32">
        <v>33635</v>
      </c>
      <c r="B208" s="33" t="s">
        <v>27</v>
      </c>
      <c r="C208" s="33" t="s">
        <v>22</v>
      </c>
      <c r="D208" s="33">
        <v>4.0648403399999999</v>
      </c>
      <c r="E208" s="33">
        <v>0.37214290999999999</v>
      </c>
      <c r="F208" s="33">
        <v>251.74173343000001</v>
      </c>
      <c r="G208" s="33">
        <v>6.0708710000000004</v>
      </c>
    </row>
    <row r="209" spans="1:7" x14ac:dyDescent="0.2">
      <c r="A209" s="32">
        <v>33635</v>
      </c>
      <c r="B209" s="33" t="s">
        <v>27</v>
      </c>
      <c r="C209" s="33" t="s">
        <v>23</v>
      </c>
      <c r="D209" s="33">
        <v>16.201467040000001</v>
      </c>
      <c r="E209" s="33">
        <v>19.202026570000001</v>
      </c>
      <c r="F209" s="33">
        <v>727.28857153000001</v>
      </c>
      <c r="G209" s="33">
        <v>244.02447867000001</v>
      </c>
    </row>
    <row r="210" spans="1:7" x14ac:dyDescent="0.2">
      <c r="A210" s="32">
        <v>33635</v>
      </c>
      <c r="B210" s="33" t="s">
        <v>27</v>
      </c>
      <c r="C210" s="33" t="s">
        <v>24</v>
      </c>
      <c r="D210" s="33">
        <v>14.35925596</v>
      </c>
      <c r="E210" s="33">
        <v>2.1040321899999999</v>
      </c>
      <c r="F210" s="33">
        <v>780.78587202000006</v>
      </c>
      <c r="G210" s="33">
        <v>46.935020270000003</v>
      </c>
    </row>
    <row r="211" spans="1:7" x14ac:dyDescent="0.2">
      <c r="A211" s="32">
        <v>33635</v>
      </c>
      <c r="B211" s="33" t="s">
        <v>27</v>
      </c>
      <c r="C211" s="33" t="s">
        <v>25</v>
      </c>
      <c r="D211" s="33">
        <v>6.0261984899999996</v>
      </c>
      <c r="E211" s="33">
        <v>7.8205600000000007E-3</v>
      </c>
      <c r="F211" s="33">
        <v>304.53340982999998</v>
      </c>
      <c r="G211" s="33">
        <v>8.7853109999999998E-2</v>
      </c>
    </row>
    <row r="212" spans="1:7" x14ac:dyDescent="0.2">
      <c r="A212" s="32">
        <v>33635</v>
      </c>
      <c r="B212" s="33" t="s">
        <v>27</v>
      </c>
      <c r="C212" s="33" t="s">
        <v>26</v>
      </c>
      <c r="D212" s="33">
        <v>5.8907987799999999</v>
      </c>
      <c r="E212" s="33">
        <v>0.77643286</v>
      </c>
      <c r="F212" s="33">
        <v>299.32096211999999</v>
      </c>
      <c r="G212" s="33">
        <v>11.77123995</v>
      </c>
    </row>
    <row r="213" spans="1:7" x14ac:dyDescent="0.2">
      <c r="A213" s="32">
        <v>33635</v>
      </c>
      <c r="B213" s="33" t="s">
        <v>28</v>
      </c>
      <c r="C213" s="33" t="s">
        <v>19</v>
      </c>
      <c r="D213" s="33">
        <v>26.837271359999999</v>
      </c>
      <c r="E213" s="33">
        <v>4.3656814900000001</v>
      </c>
      <c r="F213" s="33">
        <v>1294.5916042700001</v>
      </c>
      <c r="G213" s="33">
        <v>82.587919639999996</v>
      </c>
    </row>
    <row r="214" spans="1:7" x14ac:dyDescent="0.2">
      <c r="A214" s="32">
        <v>33635</v>
      </c>
      <c r="B214" s="33" t="s">
        <v>28</v>
      </c>
      <c r="C214" s="33" t="s">
        <v>20</v>
      </c>
      <c r="D214" s="33">
        <v>22.97358053</v>
      </c>
      <c r="E214" s="33">
        <v>5.7576527799999999</v>
      </c>
      <c r="F214" s="33">
        <v>1117.3542470800001</v>
      </c>
      <c r="G214" s="33">
        <v>105.61064764</v>
      </c>
    </row>
    <row r="215" spans="1:7" x14ac:dyDescent="0.2">
      <c r="A215" s="32">
        <v>33635</v>
      </c>
      <c r="B215" s="33" t="s">
        <v>28</v>
      </c>
      <c r="C215" s="33" t="s">
        <v>21</v>
      </c>
      <c r="D215" s="33">
        <v>18.875031480000001</v>
      </c>
      <c r="E215" s="33">
        <v>2.3706228899999999</v>
      </c>
      <c r="F215" s="33">
        <v>892.84322642999996</v>
      </c>
      <c r="G215" s="33">
        <v>42.648627580000003</v>
      </c>
    </row>
    <row r="216" spans="1:7" x14ac:dyDescent="0.2">
      <c r="A216" s="32">
        <v>33635</v>
      </c>
      <c r="B216" s="33" t="s">
        <v>28</v>
      </c>
      <c r="C216" s="33" t="s">
        <v>22</v>
      </c>
      <c r="D216" s="33">
        <v>1.0611519</v>
      </c>
      <c r="E216" s="33">
        <v>0.30822512000000002</v>
      </c>
      <c r="F216" s="33">
        <v>49.114144860000003</v>
      </c>
      <c r="G216" s="33">
        <v>3.9758774400000001</v>
      </c>
    </row>
    <row r="217" spans="1:7" x14ac:dyDescent="0.2">
      <c r="A217" s="32">
        <v>33635</v>
      </c>
      <c r="B217" s="33" t="s">
        <v>28</v>
      </c>
      <c r="C217" s="33" t="s">
        <v>23</v>
      </c>
      <c r="D217" s="33">
        <v>4.1836998999999997</v>
      </c>
      <c r="E217" s="33">
        <v>10.69607298</v>
      </c>
      <c r="F217" s="33">
        <v>175.00190072999999</v>
      </c>
      <c r="G217" s="33">
        <v>129.11853987999999</v>
      </c>
    </row>
    <row r="218" spans="1:7" x14ac:dyDescent="0.2">
      <c r="A218" s="32">
        <v>33635</v>
      </c>
      <c r="B218" s="33" t="s">
        <v>28</v>
      </c>
      <c r="C218" s="33" t="s">
        <v>24</v>
      </c>
      <c r="D218" s="33">
        <v>9.0279214499999991</v>
      </c>
      <c r="E218" s="33">
        <v>1.3366637299999999</v>
      </c>
      <c r="F218" s="33">
        <v>474.95133704</v>
      </c>
      <c r="G218" s="33">
        <v>24.56620693</v>
      </c>
    </row>
    <row r="219" spans="1:7" x14ac:dyDescent="0.2">
      <c r="A219" s="32">
        <v>33635</v>
      </c>
      <c r="B219" s="33" t="s">
        <v>28</v>
      </c>
      <c r="C219" s="33" t="s">
        <v>25</v>
      </c>
      <c r="D219" s="33">
        <v>8.7482150799999996</v>
      </c>
      <c r="E219" s="33">
        <v>0.33245930000000001</v>
      </c>
      <c r="F219" s="33">
        <v>416.91831367999998</v>
      </c>
      <c r="G219" s="33">
        <v>2.1227733899999999</v>
      </c>
    </row>
    <row r="220" spans="1:7" x14ac:dyDescent="0.2">
      <c r="A220" s="32">
        <v>33635</v>
      </c>
      <c r="B220" s="33" t="s">
        <v>28</v>
      </c>
      <c r="C220" s="33" t="s">
        <v>26</v>
      </c>
      <c r="D220" s="33">
        <v>4.6962415000000002</v>
      </c>
      <c r="E220" s="33">
        <v>0.45809451000000001</v>
      </c>
      <c r="F220" s="33">
        <v>239.80751746000001</v>
      </c>
      <c r="G220" s="33">
        <v>8.0229378199999992</v>
      </c>
    </row>
    <row r="221" spans="1:7" x14ac:dyDescent="0.2">
      <c r="A221" s="32">
        <v>33635</v>
      </c>
      <c r="B221" s="33" t="s">
        <v>29</v>
      </c>
      <c r="C221" s="33" t="s">
        <v>19</v>
      </c>
      <c r="D221" s="33">
        <v>110.42617314</v>
      </c>
      <c r="E221" s="33">
        <v>11.75948223</v>
      </c>
      <c r="F221" s="33">
        <v>6573.0110249700001</v>
      </c>
      <c r="G221" s="33">
        <v>153.35743063999999</v>
      </c>
    </row>
    <row r="222" spans="1:7" x14ac:dyDescent="0.2">
      <c r="A222" s="32">
        <v>33635</v>
      </c>
      <c r="B222" s="33" t="s">
        <v>29</v>
      </c>
      <c r="C222" s="33" t="s">
        <v>20</v>
      </c>
      <c r="D222" s="33">
        <v>44.729322979999999</v>
      </c>
      <c r="E222" s="33">
        <v>4.4782488899999997</v>
      </c>
      <c r="F222" s="33">
        <v>2223.0682291600001</v>
      </c>
      <c r="G222" s="33">
        <v>71.236965760000004</v>
      </c>
    </row>
    <row r="223" spans="1:7" x14ac:dyDescent="0.2">
      <c r="A223" s="32">
        <v>33635</v>
      </c>
      <c r="B223" s="33" t="s">
        <v>29</v>
      </c>
      <c r="C223" s="33" t="s">
        <v>21</v>
      </c>
      <c r="D223" s="33">
        <v>58.508082809999998</v>
      </c>
      <c r="E223" s="33">
        <v>2.3141783399999998</v>
      </c>
      <c r="F223" s="33">
        <v>2798.4581955200001</v>
      </c>
      <c r="G223" s="33">
        <v>44.211543159999998</v>
      </c>
    </row>
    <row r="224" spans="1:7" x14ac:dyDescent="0.2">
      <c r="A224" s="32">
        <v>33635</v>
      </c>
      <c r="B224" s="33" t="s">
        <v>29</v>
      </c>
      <c r="C224" s="33" t="s">
        <v>22</v>
      </c>
      <c r="D224" s="33">
        <v>3.9705297000000002</v>
      </c>
      <c r="E224" s="33">
        <v>1.6812504100000001</v>
      </c>
      <c r="F224" s="33">
        <v>205.35921407999999</v>
      </c>
      <c r="G224" s="33">
        <v>23.93332887</v>
      </c>
    </row>
    <row r="225" spans="1:7" x14ac:dyDescent="0.2">
      <c r="A225" s="32">
        <v>33635</v>
      </c>
      <c r="B225" s="33" t="s">
        <v>29</v>
      </c>
      <c r="C225" s="33" t="s">
        <v>23</v>
      </c>
      <c r="D225" s="33">
        <v>8.4120641000000003</v>
      </c>
      <c r="E225" s="33">
        <v>18.550551639999998</v>
      </c>
      <c r="F225" s="33">
        <v>411.70581471999998</v>
      </c>
      <c r="G225" s="33">
        <v>228.66292179999999</v>
      </c>
    </row>
    <row r="226" spans="1:7" x14ac:dyDescent="0.2">
      <c r="A226" s="32">
        <v>33635</v>
      </c>
      <c r="B226" s="33" t="s">
        <v>29</v>
      </c>
      <c r="C226" s="33" t="s">
        <v>24</v>
      </c>
      <c r="D226" s="33">
        <v>14.37243512</v>
      </c>
      <c r="E226" s="33">
        <v>3.9930782499999999</v>
      </c>
      <c r="F226" s="33">
        <v>805.91012440999998</v>
      </c>
      <c r="G226" s="33">
        <v>70.421154670000007</v>
      </c>
    </row>
    <row r="227" spans="1:7" x14ac:dyDescent="0.2">
      <c r="A227" s="32">
        <v>33635</v>
      </c>
      <c r="B227" s="33" t="s">
        <v>29</v>
      </c>
      <c r="C227" s="33" t="s">
        <v>25</v>
      </c>
      <c r="D227" s="33">
        <v>10.34686114</v>
      </c>
      <c r="E227" s="33">
        <v>1.3651732999999999</v>
      </c>
      <c r="F227" s="33">
        <v>480.97328045</v>
      </c>
      <c r="G227" s="33">
        <v>20.641776660000001</v>
      </c>
    </row>
    <row r="228" spans="1:7" x14ac:dyDescent="0.2">
      <c r="A228" s="32">
        <v>33635</v>
      </c>
      <c r="B228" s="33" t="s">
        <v>29</v>
      </c>
      <c r="C228" s="33" t="s">
        <v>26</v>
      </c>
      <c r="D228" s="33">
        <v>11.641973009999999</v>
      </c>
      <c r="E228" s="33">
        <v>2.4962146999999999</v>
      </c>
      <c r="F228" s="33">
        <v>578.00294541000005</v>
      </c>
      <c r="G228" s="33">
        <v>43.502894120000001</v>
      </c>
    </row>
    <row r="229" spans="1:7" x14ac:dyDescent="0.2">
      <c r="A229" s="32">
        <v>33635</v>
      </c>
      <c r="B229" s="33" t="s">
        <v>30</v>
      </c>
      <c r="C229" s="33" t="s">
        <v>19</v>
      </c>
      <c r="D229" s="33">
        <v>187.81530473999999</v>
      </c>
      <c r="E229" s="33">
        <v>42.216367290000001</v>
      </c>
      <c r="F229" s="33">
        <v>10448.316510340001</v>
      </c>
      <c r="G229" s="33">
        <v>606.03353644000003</v>
      </c>
    </row>
    <row r="230" spans="1:7" x14ac:dyDescent="0.2">
      <c r="A230" s="32">
        <v>33635</v>
      </c>
      <c r="B230" s="33" t="s">
        <v>30</v>
      </c>
      <c r="C230" s="33" t="s">
        <v>20</v>
      </c>
      <c r="D230" s="33">
        <v>49.05478815</v>
      </c>
      <c r="E230" s="33">
        <v>33.346205500000003</v>
      </c>
      <c r="F230" s="33">
        <v>2126.7189166899998</v>
      </c>
      <c r="G230" s="33">
        <v>439.97371213999998</v>
      </c>
    </row>
    <row r="231" spans="1:7" x14ac:dyDescent="0.2">
      <c r="A231" s="32">
        <v>33635</v>
      </c>
      <c r="B231" s="33" t="s">
        <v>30</v>
      </c>
      <c r="C231" s="33" t="s">
        <v>21</v>
      </c>
      <c r="D231" s="33">
        <v>164.11461850000001</v>
      </c>
      <c r="E231" s="33">
        <v>30.2749372</v>
      </c>
      <c r="F231" s="33">
        <v>6718.5141600400002</v>
      </c>
      <c r="G231" s="33">
        <v>411.81177450000001</v>
      </c>
    </row>
    <row r="232" spans="1:7" x14ac:dyDescent="0.2">
      <c r="A232" s="32">
        <v>33635</v>
      </c>
      <c r="B232" s="33" t="s">
        <v>30</v>
      </c>
      <c r="C232" s="33" t="s">
        <v>22</v>
      </c>
      <c r="D232" s="33">
        <v>12.428581510000001</v>
      </c>
      <c r="E232" s="33">
        <v>14.23342731</v>
      </c>
      <c r="F232" s="33">
        <v>539.81807433999995</v>
      </c>
      <c r="G232" s="33">
        <v>181.10269722999999</v>
      </c>
    </row>
    <row r="233" spans="1:7" x14ac:dyDescent="0.2">
      <c r="A233" s="32">
        <v>33635</v>
      </c>
      <c r="B233" s="33" t="s">
        <v>30</v>
      </c>
      <c r="C233" s="33" t="s">
        <v>23</v>
      </c>
      <c r="D233" s="33">
        <v>15.528678429999999</v>
      </c>
      <c r="E233" s="33">
        <v>44.082054429999999</v>
      </c>
      <c r="F233" s="33">
        <v>645.78432051000004</v>
      </c>
      <c r="G233" s="33">
        <v>434.99239134999999</v>
      </c>
    </row>
    <row r="234" spans="1:7" x14ac:dyDescent="0.2">
      <c r="A234" s="32">
        <v>33635</v>
      </c>
      <c r="B234" s="33" t="s">
        <v>30</v>
      </c>
      <c r="C234" s="33" t="s">
        <v>24</v>
      </c>
      <c r="D234" s="33">
        <v>41.781528250000001</v>
      </c>
      <c r="E234" s="33">
        <v>21.5523971</v>
      </c>
      <c r="F234" s="33">
        <v>2137.5005118099998</v>
      </c>
      <c r="G234" s="33">
        <v>241.37179660000001</v>
      </c>
    </row>
    <row r="235" spans="1:7" x14ac:dyDescent="0.2">
      <c r="A235" s="32">
        <v>33635</v>
      </c>
      <c r="B235" s="33" t="s">
        <v>30</v>
      </c>
      <c r="C235" s="33" t="s">
        <v>25</v>
      </c>
      <c r="D235" s="33">
        <v>48.946040519999997</v>
      </c>
      <c r="E235" s="33">
        <v>11.82623003</v>
      </c>
      <c r="F235" s="33">
        <v>2222.7448108200001</v>
      </c>
      <c r="G235" s="33">
        <v>184.72989104000001</v>
      </c>
    </row>
    <row r="236" spans="1:7" x14ac:dyDescent="0.2">
      <c r="A236" s="32">
        <v>33635</v>
      </c>
      <c r="B236" s="33" t="s">
        <v>30</v>
      </c>
      <c r="C236" s="33" t="s">
        <v>26</v>
      </c>
      <c r="D236" s="33">
        <v>44.467471379999999</v>
      </c>
      <c r="E236" s="33">
        <v>27.448336950000002</v>
      </c>
      <c r="F236" s="33">
        <v>1796.15110351</v>
      </c>
      <c r="G236" s="33">
        <v>350.63968127999999</v>
      </c>
    </row>
    <row r="237" spans="1:7" x14ac:dyDescent="0.2">
      <c r="A237" s="32">
        <v>33635</v>
      </c>
      <c r="B237" s="33" t="s">
        <v>31</v>
      </c>
      <c r="C237" s="33" t="s">
        <v>19</v>
      </c>
      <c r="D237" s="33">
        <v>2.6268700699999998</v>
      </c>
      <c r="E237" s="33">
        <v>4.6920290600000003</v>
      </c>
      <c r="F237" s="33">
        <v>146.31494842999999</v>
      </c>
      <c r="G237" s="33">
        <v>43.707409319999996</v>
      </c>
    </row>
    <row r="238" spans="1:7" x14ac:dyDescent="0.2">
      <c r="A238" s="32">
        <v>33635</v>
      </c>
      <c r="B238" s="33" t="s">
        <v>31</v>
      </c>
      <c r="C238" s="33" t="s">
        <v>20</v>
      </c>
      <c r="D238" s="33">
        <v>0.41275267999999998</v>
      </c>
      <c r="E238" s="33">
        <v>0.87933525000000001</v>
      </c>
      <c r="F238" s="33">
        <v>22.55998245</v>
      </c>
      <c r="G238" s="33">
        <v>11.26660994</v>
      </c>
    </row>
    <row r="239" spans="1:7" x14ac:dyDescent="0.2">
      <c r="A239" s="32">
        <v>33635</v>
      </c>
      <c r="B239" s="33" t="s">
        <v>31</v>
      </c>
      <c r="C239" s="33" t="s">
        <v>21</v>
      </c>
      <c r="D239" s="33">
        <v>1.79924061</v>
      </c>
      <c r="E239" s="33">
        <v>3.2974658099999998</v>
      </c>
      <c r="F239" s="33">
        <v>58.48742129</v>
      </c>
      <c r="G239" s="33">
        <v>43.780215660000003</v>
      </c>
    </row>
    <row r="240" spans="1:7" x14ac:dyDescent="0.2">
      <c r="A240" s="32">
        <v>33635</v>
      </c>
      <c r="B240" s="33" t="s">
        <v>31</v>
      </c>
      <c r="C240" s="33" t="s">
        <v>22</v>
      </c>
      <c r="D240" s="33">
        <v>0.87364706000000003</v>
      </c>
      <c r="E240" s="33">
        <v>1.8450329700000001</v>
      </c>
      <c r="F240" s="33">
        <v>58.322758280000002</v>
      </c>
      <c r="G240" s="33">
        <v>20.08808488</v>
      </c>
    </row>
    <row r="241" spans="1:7" x14ac:dyDescent="0.2">
      <c r="A241" s="32">
        <v>33635</v>
      </c>
      <c r="B241" s="33" t="s">
        <v>31</v>
      </c>
      <c r="C241" s="33" t="s">
        <v>23</v>
      </c>
      <c r="D241" s="33">
        <v>2.78148923</v>
      </c>
      <c r="E241" s="33">
        <v>18.427043390000001</v>
      </c>
      <c r="F241" s="33">
        <v>104.28788794</v>
      </c>
      <c r="G241" s="33">
        <v>128.45108880999999</v>
      </c>
    </row>
    <row r="242" spans="1:7" x14ac:dyDescent="0.2">
      <c r="A242" s="32">
        <v>33635</v>
      </c>
      <c r="B242" s="33" t="s">
        <v>31</v>
      </c>
      <c r="C242" s="33" t="s">
        <v>24</v>
      </c>
      <c r="D242" s="33">
        <v>1.0527451999999999</v>
      </c>
      <c r="E242" s="33">
        <v>7.6621693400000002</v>
      </c>
      <c r="F242" s="33">
        <v>56.391269790000003</v>
      </c>
      <c r="G242" s="33">
        <v>75.889804299999994</v>
      </c>
    </row>
    <row r="243" spans="1:7" x14ac:dyDescent="0.2">
      <c r="A243" s="32">
        <v>33635</v>
      </c>
      <c r="B243" s="33" t="s">
        <v>31</v>
      </c>
      <c r="C243" s="33" t="s">
        <v>25</v>
      </c>
      <c r="D243" s="33">
        <v>0.51180945</v>
      </c>
      <c r="E243" s="33">
        <v>1.45216295</v>
      </c>
      <c r="F243" s="33">
        <v>21.687676750000001</v>
      </c>
      <c r="G243" s="33">
        <v>10.82295075</v>
      </c>
    </row>
    <row r="244" spans="1:7" x14ac:dyDescent="0.2">
      <c r="A244" s="32">
        <v>33635</v>
      </c>
      <c r="B244" s="33" t="s">
        <v>31</v>
      </c>
      <c r="C244" s="33" t="s">
        <v>26</v>
      </c>
      <c r="D244" s="33">
        <v>5.4162225599999996</v>
      </c>
      <c r="E244" s="33">
        <v>20.358567170000001</v>
      </c>
      <c r="F244" s="33">
        <v>246.39546528</v>
      </c>
      <c r="G244" s="33">
        <v>208.35800226999999</v>
      </c>
    </row>
    <row r="245" spans="1:7" x14ac:dyDescent="0.2">
      <c r="A245" s="32">
        <v>33725</v>
      </c>
      <c r="B245" s="33" t="s">
        <v>18</v>
      </c>
      <c r="C245" s="33" t="s">
        <v>19</v>
      </c>
      <c r="D245" s="33">
        <v>382.23048091999999</v>
      </c>
      <c r="E245" s="33">
        <v>55.362286449999999</v>
      </c>
      <c r="F245" s="33">
        <v>17314.99767262</v>
      </c>
      <c r="G245" s="33">
        <v>851.81966188000001</v>
      </c>
    </row>
    <row r="246" spans="1:7" x14ac:dyDescent="0.2">
      <c r="A246" s="32">
        <v>33725</v>
      </c>
      <c r="B246" s="33" t="s">
        <v>18</v>
      </c>
      <c r="C246" s="33" t="s">
        <v>20</v>
      </c>
      <c r="D246" s="33">
        <v>897.18896141000005</v>
      </c>
      <c r="E246" s="33">
        <v>202.02375923</v>
      </c>
      <c r="F246" s="33">
        <v>36992.01338566</v>
      </c>
      <c r="G246" s="33">
        <v>3640.88381574</v>
      </c>
    </row>
    <row r="247" spans="1:7" x14ac:dyDescent="0.2">
      <c r="A247" s="32">
        <v>33725</v>
      </c>
      <c r="B247" s="33" t="s">
        <v>18</v>
      </c>
      <c r="C247" s="33" t="s">
        <v>21</v>
      </c>
      <c r="D247" s="33">
        <v>903.08213654999997</v>
      </c>
      <c r="E247" s="33">
        <v>60.870308690000002</v>
      </c>
      <c r="F247" s="33">
        <v>34830.463511249996</v>
      </c>
      <c r="G247" s="33">
        <v>1103.0008322799999</v>
      </c>
    </row>
    <row r="248" spans="1:7" x14ac:dyDescent="0.2">
      <c r="A248" s="32">
        <v>33725</v>
      </c>
      <c r="B248" s="33" t="s">
        <v>18</v>
      </c>
      <c r="C248" s="33" t="s">
        <v>22</v>
      </c>
      <c r="D248" s="33">
        <v>262.34691006999998</v>
      </c>
      <c r="E248" s="33">
        <v>205.98874204000001</v>
      </c>
      <c r="F248" s="33">
        <v>10174.538295840001</v>
      </c>
      <c r="G248" s="33">
        <v>3231.2929072000002</v>
      </c>
    </row>
    <row r="249" spans="1:7" x14ac:dyDescent="0.2">
      <c r="A249" s="32">
        <v>33725</v>
      </c>
      <c r="B249" s="33" t="s">
        <v>18</v>
      </c>
      <c r="C249" s="33" t="s">
        <v>23</v>
      </c>
      <c r="D249" s="33">
        <v>916.24891103000004</v>
      </c>
      <c r="E249" s="33">
        <v>261.80493494000001</v>
      </c>
      <c r="F249" s="33">
        <v>33721.970078710001</v>
      </c>
      <c r="G249" s="33">
        <v>4552.7938253599996</v>
      </c>
    </row>
    <row r="250" spans="1:7" x14ac:dyDescent="0.2">
      <c r="A250" s="32">
        <v>33725</v>
      </c>
      <c r="B250" s="33" t="s">
        <v>18</v>
      </c>
      <c r="C250" s="33" t="s">
        <v>24</v>
      </c>
      <c r="D250" s="33">
        <v>326.71124621000001</v>
      </c>
      <c r="E250" s="33">
        <v>284.49137100000002</v>
      </c>
      <c r="F250" s="33">
        <v>13156.779778870001</v>
      </c>
      <c r="G250" s="33">
        <v>3790.5156718600001</v>
      </c>
    </row>
    <row r="251" spans="1:7" x14ac:dyDescent="0.2">
      <c r="A251" s="32">
        <v>33725</v>
      </c>
      <c r="B251" s="33" t="s">
        <v>18</v>
      </c>
      <c r="C251" s="33" t="s">
        <v>25</v>
      </c>
      <c r="D251" s="33">
        <v>422.16845579</v>
      </c>
      <c r="E251" s="33">
        <v>46.259490040000003</v>
      </c>
      <c r="F251" s="33">
        <v>16778.224376459999</v>
      </c>
      <c r="G251" s="33">
        <v>768.15045796000004</v>
      </c>
    </row>
    <row r="252" spans="1:7" x14ac:dyDescent="0.2">
      <c r="A252" s="32">
        <v>33725</v>
      </c>
      <c r="B252" s="33" t="s">
        <v>18</v>
      </c>
      <c r="C252" s="33" t="s">
        <v>26</v>
      </c>
      <c r="D252" s="33">
        <v>572.98395326000002</v>
      </c>
      <c r="E252" s="33">
        <v>297.17396968000003</v>
      </c>
      <c r="F252" s="33">
        <v>21868.562746299998</v>
      </c>
      <c r="G252" s="33">
        <v>4373.35802977</v>
      </c>
    </row>
    <row r="253" spans="1:7" x14ac:dyDescent="0.2">
      <c r="A253" s="32">
        <v>33725</v>
      </c>
      <c r="B253" s="33" t="s">
        <v>27</v>
      </c>
      <c r="C253" s="33" t="s">
        <v>19</v>
      </c>
      <c r="D253" s="33">
        <v>99.658703160000002</v>
      </c>
      <c r="E253" s="33">
        <v>9.2650846300000005</v>
      </c>
      <c r="F253" s="33">
        <v>5545.3627280800001</v>
      </c>
      <c r="G253" s="33">
        <v>167.71636076999999</v>
      </c>
    </row>
    <row r="254" spans="1:7" x14ac:dyDescent="0.2">
      <c r="A254" s="32">
        <v>33725</v>
      </c>
      <c r="B254" s="33" t="s">
        <v>27</v>
      </c>
      <c r="C254" s="33" t="s">
        <v>20</v>
      </c>
      <c r="D254" s="33">
        <v>39.237053039999999</v>
      </c>
      <c r="E254" s="33">
        <v>2.2443539299999999</v>
      </c>
      <c r="F254" s="33">
        <v>2077.9254502399999</v>
      </c>
      <c r="G254" s="33">
        <v>42.855505809999997</v>
      </c>
    </row>
    <row r="255" spans="1:7" x14ac:dyDescent="0.2">
      <c r="A255" s="32">
        <v>33725</v>
      </c>
      <c r="B255" s="33" t="s">
        <v>27</v>
      </c>
      <c r="C255" s="33" t="s">
        <v>21</v>
      </c>
      <c r="D255" s="33">
        <v>32.02549819</v>
      </c>
      <c r="E255" s="33">
        <v>0.77109969</v>
      </c>
      <c r="F255" s="33">
        <v>1557.71925577</v>
      </c>
      <c r="G255" s="33">
        <v>11.40785133</v>
      </c>
    </row>
    <row r="256" spans="1:7" x14ac:dyDescent="0.2">
      <c r="A256" s="32">
        <v>33725</v>
      </c>
      <c r="B256" s="33" t="s">
        <v>27</v>
      </c>
      <c r="C256" s="33" t="s">
        <v>22</v>
      </c>
      <c r="D256" s="33">
        <v>3.8577884400000002</v>
      </c>
      <c r="E256" s="33">
        <v>0.64562699000000001</v>
      </c>
      <c r="F256" s="33">
        <v>214.55980968</v>
      </c>
      <c r="G256" s="33">
        <v>13.75669194</v>
      </c>
    </row>
    <row r="257" spans="1:7" x14ac:dyDescent="0.2">
      <c r="A257" s="32">
        <v>33725</v>
      </c>
      <c r="B257" s="33" t="s">
        <v>27</v>
      </c>
      <c r="C257" s="33" t="s">
        <v>23</v>
      </c>
      <c r="D257" s="33">
        <v>14.308879449999999</v>
      </c>
      <c r="E257" s="33">
        <v>22.39958961</v>
      </c>
      <c r="F257" s="33">
        <v>636.41227747999994</v>
      </c>
      <c r="G257" s="33">
        <v>314.95559448</v>
      </c>
    </row>
    <row r="258" spans="1:7" x14ac:dyDescent="0.2">
      <c r="A258" s="32">
        <v>33725</v>
      </c>
      <c r="B258" s="33" t="s">
        <v>27</v>
      </c>
      <c r="C258" s="33" t="s">
        <v>24</v>
      </c>
      <c r="D258" s="33">
        <v>12.7144697</v>
      </c>
      <c r="E258" s="33">
        <v>2.14713405</v>
      </c>
      <c r="F258" s="33">
        <v>675.13403695</v>
      </c>
      <c r="G258" s="33">
        <v>23.21379653</v>
      </c>
    </row>
    <row r="259" spans="1:7" x14ac:dyDescent="0.2">
      <c r="A259" s="32">
        <v>33725</v>
      </c>
      <c r="B259" s="33" t="s">
        <v>27</v>
      </c>
      <c r="C259" s="33" t="s">
        <v>25</v>
      </c>
      <c r="D259" s="33">
        <v>7.6303155699999996</v>
      </c>
      <c r="E259" s="33">
        <v>0.11987626</v>
      </c>
      <c r="F259" s="33">
        <v>407.27533426999997</v>
      </c>
      <c r="G259" s="33">
        <v>1.9058168200000001</v>
      </c>
    </row>
    <row r="260" spans="1:7" x14ac:dyDescent="0.2">
      <c r="A260" s="32">
        <v>33725</v>
      </c>
      <c r="B260" s="33" t="s">
        <v>27</v>
      </c>
      <c r="C260" s="33" t="s">
        <v>26</v>
      </c>
      <c r="D260" s="33">
        <v>5.3516226299999996</v>
      </c>
      <c r="E260" s="33">
        <v>0.27147452</v>
      </c>
      <c r="F260" s="33">
        <v>267.97803972000003</v>
      </c>
      <c r="G260" s="33">
        <v>4.2029504099999997</v>
      </c>
    </row>
    <row r="261" spans="1:7" x14ac:dyDescent="0.2">
      <c r="A261" s="32">
        <v>33725</v>
      </c>
      <c r="B261" s="33" t="s">
        <v>28</v>
      </c>
      <c r="C261" s="33" t="s">
        <v>19</v>
      </c>
      <c r="D261" s="33">
        <v>36.493637290000002</v>
      </c>
      <c r="E261" s="33">
        <v>3.7109731300000002</v>
      </c>
      <c r="F261" s="33">
        <v>1971.0306281999999</v>
      </c>
      <c r="G261" s="33">
        <v>67.695556449999998</v>
      </c>
    </row>
    <row r="262" spans="1:7" x14ac:dyDescent="0.2">
      <c r="A262" s="32">
        <v>33725</v>
      </c>
      <c r="B262" s="33" t="s">
        <v>28</v>
      </c>
      <c r="C262" s="33" t="s">
        <v>20</v>
      </c>
      <c r="D262" s="33">
        <v>21.877277790000001</v>
      </c>
      <c r="E262" s="33">
        <v>5.4194865400000003</v>
      </c>
      <c r="F262" s="33">
        <v>1089.6240736300001</v>
      </c>
      <c r="G262" s="33">
        <v>87.572912979999998</v>
      </c>
    </row>
    <row r="263" spans="1:7" x14ac:dyDescent="0.2">
      <c r="A263" s="32">
        <v>33725</v>
      </c>
      <c r="B263" s="33" t="s">
        <v>28</v>
      </c>
      <c r="C263" s="33" t="s">
        <v>21</v>
      </c>
      <c r="D263" s="33">
        <v>20.961054579999999</v>
      </c>
      <c r="E263" s="33">
        <v>3.72469092</v>
      </c>
      <c r="F263" s="33">
        <v>986.55488690000004</v>
      </c>
      <c r="G263" s="33">
        <v>62.751859459999999</v>
      </c>
    </row>
    <row r="264" spans="1:7" x14ac:dyDescent="0.2">
      <c r="A264" s="32">
        <v>33725</v>
      </c>
      <c r="B264" s="33" t="s">
        <v>28</v>
      </c>
      <c r="C264" s="33" t="s">
        <v>22</v>
      </c>
      <c r="D264" s="33">
        <v>1.1761215700000001</v>
      </c>
      <c r="E264" s="33">
        <v>0.33278765999999999</v>
      </c>
      <c r="F264" s="33">
        <v>52.633026460000004</v>
      </c>
      <c r="G264" s="33">
        <v>3.15754322</v>
      </c>
    </row>
    <row r="265" spans="1:7" x14ac:dyDescent="0.2">
      <c r="A265" s="32">
        <v>33725</v>
      </c>
      <c r="B265" s="33" t="s">
        <v>28</v>
      </c>
      <c r="C265" s="33" t="s">
        <v>23</v>
      </c>
      <c r="D265" s="33">
        <v>3.62914322</v>
      </c>
      <c r="E265" s="33">
        <v>11.87081435</v>
      </c>
      <c r="F265" s="33">
        <v>175.23661584999999</v>
      </c>
      <c r="G265" s="33">
        <v>142.46622979</v>
      </c>
    </row>
    <row r="266" spans="1:7" x14ac:dyDescent="0.2">
      <c r="A266" s="32">
        <v>33725</v>
      </c>
      <c r="B266" s="33" t="s">
        <v>28</v>
      </c>
      <c r="C266" s="33" t="s">
        <v>24</v>
      </c>
      <c r="D266" s="33">
        <v>8.8063224600000005</v>
      </c>
      <c r="E266" s="33">
        <v>2.1904842699999998</v>
      </c>
      <c r="F266" s="33">
        <v>454.33622915000001</v>
      </c>
      <c r="G266" s="33">
        <v>23.751112930000001</v>
      </c>
    </row>
    <row r="267" spans="1:7" x14ac:dyDescent="0.2">
      <c r="A267" s="32">
        <v>33725</v>
      </c>
      <c r="B267" s="33" t="s">
        <v>28</v>
      </c>
      <c r="C267" s="33" t="s">
        <v>25</v>
      </c>
      <c r="D267" s="33">
        <v>6.2053592799999997</v>
      </c>
      <c r="E267" s="33">
        <v>0.61052766000000003</v>
      </c>
      <c r="F267" s="33">
        <v>301.90342079999999</v>
      </c>
      <c r="G267" s="33">
        <v>8.4790095500000007</v>
      </c>
    </row>
    <row r="268" spans="1:7" x14ac:dyDescent="0.2">
      <c r="A268" s="32">
        <v>33725</v>
      </c>
      <c r="B268" s="33" t="s">
        <v>28</v>
      </c>
      <c r="C268" s="33" t="s">
        <v>26</v>
      </c>
      <c r="D268" s="33">
        <v>5.7515074400000001</v>
      </c>
      <c r="E268" s="33">
        <v>2.4002008500000001</v>
      </c>
      <c r="F268" s="33">
        <v>273.70074658999999</v>
      </c>
      <c r="G268" s="33">
        <v>32.765810649999999</v>
      </c>
    </row>
    <row r="269" spans="1:7" x14ac:dyDescent="0.2">
      <c r="A269" s="32">
        <v>33725</v>
      </c>
      <c r="B269" s="33" t="s">
        <v>29</v>
      </c>
      <c r="C269" s="33" t="s">
        <v>19</v>
      </c>
      <c r="D269" s="33">
        <v>111.22038388999999</v>
      </c>
      <c r="E269" s="33">
        <v>13.683086879999999</v>
      </c>
      <c r="F269" s="33">
        <v>6549.8236174200001</v>
      </c>
      <c r="G269" s="33">
        <v>214.39656500000001</v>
      </c>
    </row>
    <row r="270" spans="1:7" x14ac:dyDescent="0.2">
      <c r="A270" s="32">
        <v>33725</v>
      </c>
      <c r="B270" s="33" t="s">
        <v>29</v>
      </c>
      <c r="C270" s="33" t="s">
        <v>20</v>
      </c>
      <c r="D270" s="33">
        <v>41.104715140000003</v>
      </c>
      <c r="E270" s="33">
        <v>5.0338457500000002</v>
      </c>
      <c r="F270" s="33">
        <v>2001.0509531099999</v>
      </c>
      <c r="G270" s="33">
        <v>85.122301550000003</v>
      </c>
    </row>
    <row r="271" spans="1:7" x14ac:dyDescent="0.2">
      <c r="A271" s="32">
        <v>33725</v>
      </c>
      <c r="B271" s="33" t="s">
        <v>29</v>
      </c>
      <c r="C271" s="33" t="s">
        <v>21</v>
      </c>
      <c r="D271" s="33">
        <v>59.522931440000001</v>
      </c>
      <c r="E271" s="33">
        <v>3.2050330499999999</v>
      </c>
      <c r="F271" s="33">
        <v>2955.75114136</v>
      </c>
      <c r="G271" s="33">
        <v>48.878693370000001</v>
      </c>
    </row>
    <row r="272" spans="1:7" x14ac:dyDescent="0.2">
      <c r="A272" s="32">
        <v>33725</v>
      </c>
      <c r="B272" s="33" t="s">
        <v>29</v>
      </c>
      <c r="C272" s="33" t="s">
        <v>22</v>
      </c>
      <c r="D272" s="33">
        <v>4.80760773</v>
      </c>
      <c r="E272" s="33">
        <v>1.1012349800000001</v>
      </c>
      <c r="F272" s="33">
        <v>249.26783175</v>
      </c>
      <c r="G272" s="33">
        <v>15.9622762</v>
      </c>
    </row>
    <row r="273" spans="1:7" x14ac:dyDescent="0.2">
      <c r="A273" s="32">
        <v>33725</v>
      </c>
      <c r="B273" s="33" t="s">
        <v>29</v>
      </c>
      <c r="C273" s="33" t="s">
        <v>23</v>
      </c>
      <c r="D273" s="33">
        <v>7.8598616999999997</v>
      </c>
      <c r="E273" s="33">
        <v>17.994139830000002</v>
      </c>
      <c r="F273" s="33">
        <v>332.38334271999997</v>
      </c>
      <c r="G273" s="33">
        <v>229.83702299000001</v>
      </c>
    </row>
    <row r="274" spans="1:7" x14ac:dyDescent="0.2">
      <c r="A274" s="32">
        <v>33725</v>
      </c>
      <c r="B274" s="33" t="s">
        <v>29</v>
      </c>
      <c r="C274" s="33" t="s">
        <v>24</v>
      </c>
      <c r="D274" s="33">
        <v>14.439135050000001</v>
      </c>
      <c r="E274" s="33">
        <v>4.4407729299999996</v>
      </c>
      <c r="F274" s="33">
        <v>773.02785089999998</v>
      </c>
      <c r="G274" s="33">
        <v>73.522965319999997</v>
      </c>
    </row>
    <row r="275" spans="1:7" x14ac:dyDescent="0.2">
      <c r="A275" s="32">
        <v>33725</v>
      </c>
      <c r="B275" s="33" t="s">
        <v>29</v>
      </c>
      <c r="C275" s="33" t="s">
        <v>25</v>
      </c>
      <c r="D275" s="33">
        <v>10.206989699999999</v>
      </c>
      <c r="E275" s="33">
        <v>0.41076666000000001</v>
      </c>
      <c r="F275" s="33">
        <v>400.69131787999999</v>
      </c>
      <c r="G275" s="33">
        <v>5.3262743600000002</v>
      </c>
    </row>
    <row r="276" spans="1:7" x14ac:dyDescent="0.2">
      <c r="A276" s="32">
        <v>33725</v>
      </c>
      <c r="B276" s="33" t="s">
        <v>29</v>
      </c>
      <c r="C276" s="33" t="s">
        <v>26</v>
      </c>
      <c r="D276" s="33">
        <v>13.49537063</v>
      </c>
      <c r="E276" s="33">
        <v>2.46922291</v>
      </c>
      <c r="F276" s="33">
        <v>628.29653694000001</v>
      </c>
      <c r="G276" s="33">
        <v>28.800404279999999</v>
      </c>
    </row>
    <row r="277" spans="1:7" x14ac:dyDescent="0.2">
      <c r="A277" s="32">
        <v>33725</v>
      </c>
      <c r="B277" s="33" t="s">
        <v>30</v>
      </c>
      <c r="C277" s="33" t="s">
        <v>19</v>
      </c>
      <c r="D277" s="33">
        <v>179.36926683999999</v>
      </c>
      <c r="E277" s="33">
        <v>44.895951420000003</v>
      </c>
      <c r="F277" s="33">
        <v>9938.3294320900004</v>
      </c>
      <c r="G277" s="33">
        <v>637.72216547999994</v>
      </c>
    </row>
    <row r="278" spans="1:7" x14ac:dyDescent="0.2">
      <c r="A278" s="32">
        <v>33725</v>
      </c>
      <c r="B278" s="33" t="s">
        <v>30</v>
      </c>
      <c r="C278" s="33" t="s">
        <v>20</v>
      </c>
      <c r="D278" s="33">
        <v>45.569708859999999</v>
      </c>
      <c r="E278" s="33">
        <v>36.115680900000001</v>
      </c>
      <c r="F278" s="33">
        <v>2111.6088104</v>
      </c>
      <c r="G278" s="33">
        <v>489.55797324000002</v>
      </c>
    </row>
    <row r="279" spans="1:7" x14ac:dyDescent="0.2">
      <c r="A279" s="32">
        <v>33725</v>
      </c>
      <c r="B279" s="33" t="s">
        <v>30</v>
      </c>
      <c r="C279" s="33" t="s">
        <v>21</v>
      </c>
      <c r="D279" s="33">
        <v>155.77267950000001</v>
      </c>
      <c r="E279" s="33">
        <v>29.583753940000001</v>
      </c>
      <c r="F279" s="33">
        <v>6401.7693180799997</v>
      </c>
      <c r="G279" s="33">
        <v>469.08345557000001</v>
      </c>
    </row>
    <row r="280" spans="1:7" x14ac:dyDescent="0.2">
      <c r="A280" s="32">
        <v>33725</v>
      </c>
      <c r="B280" s="33" t="s">
        <v>30</v>
      </c>
      <c r="C280" s="33" t="s">
        <v>22</v>
      </c>
      <c r="D280" s="33">
        <v>14.34069566</v>
      </c>
      <c r="E280" s="33">
        <v>12.836107670000001</v>
      </c>
      <c r="F280" s="33">
        <v>602.40915309000002</v>
      </c>
      <c r="G280" s="33">
        <v>175.56981217000001</v>
      </c>
    </row>
    <row r="281" spans="1:7" x14ac:dyDescent="0.2">
      <c r="A281" s="32">
        <v>33725</v>
      </c>
      <c r="B281" s="33" t="s">
        <v>30</v>
      </c>
      <c r="C281" s="33" t="s">
        <v>23</v>
      </c>
      <c r="D281" s="33">
        <v>17.400257750000002</v>
      </c>
      <c r="E281" s="33">
        <v>41.936913089999997</v>
      </c>
      <c r="F281" s="33">
        <v>732.88256569999999</v>
      </c>
      <c r="G281" s="33">
        <v>423.25207016000002</v>
      </c>
    </row>
    <row r="282" spans="1:7" x14ac:dyDescent="0.2">
      <c r="A282" s="32">
        <v>33725</v>
      </c>
      <c r="B282" s="33" t="s">
        <v>30</v>
      </c>
      <c r="C282" s="33" t="s">
        <v>24</v>
      </c>
      <c r="D282" s="33">
        <v>39.59124508</v>
      </c>
      <c r="E282" s="33">
        <v>17.58384599</v>
      </c>
      <c r="F282" s="33">
        <v>2040.44312715</v>
      </c>
      <c r="G282" s="33">
        <v>231.57297249999999</v>
      </c>
    </row>
    <row r="283" spans="1:7" x14ac:dyDescent="0.2">
      <c r="A283" s="32">
        <v>33725</v>
      </c>
      <c r="B283" s="33" t="s">
        <v>30</v>
      </c>
      <c r="C283" s="33" t="s">
        <v>25</v>
      </c>
      <c r="D283" s="33">
        <v>44.685234170000001</v>
      </c>
      <c r="E283" s="33">
        <v>11.69933052</v>
      </c>
      <c r="F283" s="33">
        <v>2155.2462948100001</v>
      </c>
      <c r="G283" s="33">
        <v>200.46547853000001</v>
      </c>
    </row>
    <row r="284" spans="1:7" x14ac:dyDescent="0.2">
      <c r="A284" s="32">
        <v>33725</v>
      </c>
      <c r="B284" s="33" t="s">
        <v>30</v>
      </c>
      <c r="C284" s="33" t="s">
        <v>26</v>
      </c>
      <c r="D284" s="33">
        <v>45.264229479999997</v>
      </c>
      <c r="E284" s="33">
        <v>28.313103559999998</v>
      </c>
      <c r="F284" s="33">
        <v>1865.7175116200001</v>
      </c>
      <c r="G284" s="33">
        <v>357.15833027999997</v>
      </c>
    </row>
    <row r="285" spans="1:7" x14ac:dyDescent="0.2">
      <c r="A285" s="32">
        <v>33725</v>
      </c>
      <c r="B285" s="33" t="s">
        <v>31</v>
      </c>
      <c r="C285" s="33" t="s">
        <v>19</v>
      </c>
      <c r="D285" s="33">
        <v>2.1706659799999999</v>
      </c>
      <c r="E285" s="33">
        <v>3.98069622</v>
      </c>
      <c r="F285" s="33">
        <v>101.64073893</v>
      </c>
      <c r="G285" s="33">
        <v>56.233119670000001</v>
      </c>
    </row>
    <row r="286" spans="1:7" x14ac:dyDescent="0.2">
      <c r="A286" s="32">
        <v>33725</v>
      </c>
      <c r="B286" s="33" t="s">
        <v>31</v>
      </c>
      <c r="C286" s="33" t="s">
        <v>20</v>
      </c>
      <c r="D286" s="33">
        <v>0.67010552999999995</v>
      </c>
      <c r="E286" s="33">
        <v>1.40282463</v>
      </c>
      <c r="F286" s="33">
        <v>29.415231639999998</v>
      </c>
      <c r="G286" s="33">
        <v>25.608304059999998</v>
      </c>
    </row>
    <row r="287" spans="1:7" x14ac:dyDescent="0.2">
      <c r="A287" s="32">
        <v>33725</v>
      </c>
      <c r="B287" s="33" t="s">
        <v>31</v>
      </c>
      <c r="C287" s="33" t="s">
        <v>21</v>
      </c>
      <c r="D287" s="33">
        <v>1.2067865200000001</v>
      </c>
      <c r="E287" s="33">
        <v>1.8484200799999999</v>
      </c>
      <c r="F287" s="33">
        <v>53.797499799999997</v>
      </c>
      <c r="G287" s="33">
        <v>23.772362999999999</v>
      </c>
    </row>
    <row r="288" spans="1:7" x14ac:dyDescent="0.2">
      <c r="A288" s="32">
        <v>33725</v>
      </c>
      <c r="B288" s="33" t="s">
        <v>31</v>
      </c>
      <c r="C288" s="33" t="s">
        <v>22</v>
      </c>
      <c r="D288" s="33">
        <v>0.34258980999999999</v>
      </c>
      <c r="E288" s="33">
        <v>1.6304968500000001</v>
      </c>
      <c r="F288" s="33">
        <v>13.66861347</v>
      </c>
      <c r="G288" s="33">
        <v>17.181099929999998</v>
      </c>
    </row>
    <row r="289" spans="1:7" x14ac:dyDescent="0.2">
      <c r="A289" s="32">
        <v>33725</v>
      </c>
      <c r="B289" s="33" t="s">
        <v>31</v>
      </c>
      <c r="C289" s="33" t="s">
        <v>23</v>
      </c>
      <c r="D289" s="33">
        <v>1.7854823900000001</v>
      </c>
      <c r="E289" s="33">
        <v>17.441876950000001</v>
      </c>
      <c r="F289" s="33">
        <v>63.439606519999998</v>
      </c>
      <c r="G289" s="33">
        <v>125.34382208</v>
      </c>
    </row>
    <row r="290" spans="1:7" x14ac:dyDescent="0.2">
      <c r="A290" s="32">
        <v>33725</v>
      </c>
      <c r="B290" s="33" t="s">
        <v>31</v>
      </c>
      <c r="C290" s="33" t="s">
        <v>24</v>
      </c>
      <c r="D290" s="33">
        <v>2.1122199300000002</v>
      </c>
      <c r="E290" s="33">
        <v>9.1826265199999995</v>
      </c>
      <c r="F290" s="33">
        <v>96.733900329999997</v>
      </c>
      <c r="G290" s="33">
        <v>129.85895909000001</v>
      </c>
    </row>
    <row r="291" spans="1:7" x14ac:dyDescent="0.2">
      <c r="A291" s="32">
        <v>33725</v>
      </c>
      <c r="B291" s="33" t="s">
        <v>31</v>
      </c>
      <c r="C291" s="33" t="s">
        <v>25</v>
      </c>
      <c r="D291" s="33">
        <v>0.1674175</v>
      </c>
      <c r="E291" s="33">
        <v>2.1845893300000001</v>
      </c>
      <c r="F291" s="33">
        <v>8.3378240899999998</v>
      </c>
      <c r="G291" s="33">
        <v>23.668258420000001</v>
      </c>
    </row>
    <row r="292" spans="1:7" x14ac:dyDescent="0.2">
      <c r="A292" s="32">
        <v>33725</v>
      </c>
      <c r="B292" s="33" t="s">
        <v>31</v>
      </c>
      <c r="C292" s="33" t="s">
        <v>26</v>
      </c>
      <c r="D292" s="33">
        <v>6.9373970700000003</v>
      </c>
      <c r="E292" s="33">
        <v>17.637880370000001</v>
      </c>
      <c r="F292" s="33">
        <v>318.74168629000002</v>
      </c>
      <c r="G292" s="33">
        <v>172.233497</v>
      </c>
    </row>
    <row r="293" spans="1:7" x14ac:dyDescent="0.2">
      <c r="A293" s="32">
        <v>33817</v>
      </c>
      <c r="B293" s="33" t="s">
        <v>18</v>
      </c>
      <c r="C293" s="33" t="s">
        <v>19</v>
      </c>
      <c r="D293" s="33">
        <v>380.50151729999999</v>
      </c>
      <c r="E293" s="33">
        <v>55.076263560000001</v>
      </c>
      <c r="F293" s="33">
        <v>17070.169116680001</v>
      </c>
      <c r="G293" s="33">
        <v>855.08586808999996</v>
      </c>
    </row>
    <row r="294" spans="1:7" x14ac:dyDescent="0.2">
      <c r="A294" s="32">
        <v>33817</v>
      </c>
      <c r="B294" s="33" t="s">
        <v>18</v>
      </c>
      <c r="C294" s="33" t="s">
        <v>20</v>
      </c>
      <c r="D294" s="33">
        <v>895.27138348999995</v>
      </c>
      <c r="E294" s="33">
        <v>211.66280046</v>
      </c>
      <c r="F294" s="33">
        <v>37254.305919780003</v>
      </c>
      <c r="G294" s="33">
        <v>3834.1822629399999</v>
      </c>
    </row>
    <row r="295" spans="1:7" x14ac:dyDescent="0.2">
      <c r="A295" s="32">
        <v>33817</v>
      </c>
      <c r="B295" s="33" t="s">
        <v>18</v>
      </c>
      <c r="C295" s="33" t="s">
        <v>21</v>
      </c>
      <c r="D295" s="33">
        <v>872.44467047000001</v>
      </c>
      <c r="E295" s="33">
        <v>65.573039289999997</v>
      </c>
      <c r="F295" s="33">
        <v>33730.071478799997</v>
      </c>
      <c r="G295" s="33">
        <v>1148.5920751599999</v>
      </c>
    </row>
    <row r="296" spans="1:7" x14ac:dyDescent="0.2">
      <c r="A296" s="32">
        <v>33817</v>
      </c>
      <c r="B296" s="33" t="s">
        <v>18</v>
      </c>
      <c r="C296" s="33" t="s">
        <v>22</v>
      </c>
      <c r="D296" s="33">
        <v>253.99726231</v>
      </c>
      <c r="E296" s="33">
        <v>211.24009312000001</v>
      </c>
      <c r="F296" s="33">
        <v>9758.0399700199996</v>
      </c>
      <c r="G296" s="33">
        <v>3368.4279069200002</v>
      </c>
    </row>
    <row r="297" spans="1:7" x14ac:dyDescent="0.2">
      <c r="A297" s="32">
        <v>33817</v>
      </c>
      <c r="B297" s="33" t="s">
        <v>18</v>
      </c>
      <c r="C297" s="33" t="s">
        <v>23</v>
      </c>
      <c r="D297" s="33">
        <v>898.03631701999996</v>
      </c>
      <c r="E297" s="33">
        <v>259.78832444</v>
      </c>
      <c r="F297" s="33">
        <v>33136.348003409999</v>
      </c>
      <c r="G297" s="33">
        <v>4732.5354284200002</v>
      </c>
    </row>
    <row r="298" spans="1:7" x14ac:dyDescent="0.2">
      <c r="A298" s="32">
        <v>33817</v>
      </c>
      <c r="B298" s="33" t="s">
        <v>18</v>
      </c>
      <c r="C298" s="33" t="s">
        <v>24</v>
      </c>
      <c r="D298" s="33">
        <v>309.38844418999997</v>
      </c>
      <c r="E298" s="33">
        <v>289.32963384999999</v>
      </c>
      <c r="F298" s="33">
        <v>12624.53184428</v>
      </c>
      <c r="G298" s="33">
        <v>3851.8594196200002</v>
      </c>
    </row>
    <row r="299" spans="1:7" x14ac:dyDescent="0.2">
      <c r="A299" s="32">
        <v>33817</v>
      </c>
      <c r="B299" s="33" t="s">
        <v>18</v>
      </c>
      <c r="C299" s="33" t="s">
        <v>25</v>
      </c>
      <c r="D299" s="33">
        <v>425.43694115</v>
      </c>
      <c r="E299" s="33">
        <v>48.843633560000001</v>
      </c>
      <c r="F299" s="33">
        <v>16873.774976429999</v>
      </c>
      <c r="G299" s="33">
        <v>845.35465901999999</v>
      </c>
    </row>
    <row r="300" spans="1:7" x14ac:dyDescent="0.2">
      <c r="A300" s="32">
        <v>33817</v>
      </c>
      <c r="B300" s="33" t="s">
        <v>18</v>
      </c>
      <c r="C300" s="33" t="s">
        <v>26</v>
      </c>
      <c r="D300" s="33">
        <v>562.27913074000003</v>
      </c>
      <c r="E300" s="33">
        <v>288.68163877000001</v>
      </c>
      <c r="F300" s="33">
        <v>21459.968495749999</v>
      </c>
      <c r="G300" s="33">
        <v>4366.9129097499999</v>
      </c>
    </row>
    <row r="301" spans="1:7" x14ac:dyDescent="0.2">
      <c r="A301" s="32">
        <v>33817</v>
      </c>
      <c r="B301" s="33" t="s">
        <v>27</v>
      </c>
      <c r="C301" s="33" t="s">
        <v>19</v>
      </c>
      <c r="D301" s="33">
        <v>101.09444001999999</v>
      </c>
      <c r="E301" s="33">
        <v>7.6585562700000001</v>
      </c>
      <c r="F301" s="33">
        <v>5585.3679991299996</v>
      </c>
      <c r="G301" s="33">
        <v>144.99353029</v>
      </c>
    </row>
    <row r="302" spans="1:7" x14ac:dyDescent="0.2">
      <c r="A302" s="32">
        <v>33817</v>
      </c>
      <c r="B302" s="33" t="s">
        <v>27</v>
      </c>
      <c r="C302" s="33" t="s">
        <v>20</v>
      </c>
      <c r="D302" s="33">
        <v>38.738616260000001</v>
      </c>
      <c r="E302" s="33">
        <v>2.9575041500000001</v>
      </c>
      <c r="F302" s="33">
        <v>2089.53025647</v>
      </c>
      <c r="G302" s="33">
        <v>60.193349939999997</v>
      </c>
    </row>
    <row r="303" spans="1:7" x14ac:dyDescent="0.2">
      <c r="A303" s="32">
        <v>33817</v>
      </c>
      <c r="B303" s="33" t="s">
        <v>27</v>
      </c>
      <c r="C303" s="33" t="s">
        <v>21</v>
      </c>
      <c r="D303" s="33">
        <v>30.936408050000001</v>
      </c>
      <c r="E303" s="33">
        <v>0.59911563999999995</v>
      </c>
      <c r="F303" s="33">
        <v>1525.8437883199999</v>
      </c>
      <c r="G303" s="33">
        <v>7.6712976499999996</v>
      </c>
    </row>
    <row r="304" spans="1:7" x14ac:dyDescent="0.2">
      <c r="A304" s="32">
        <v>33817</v>
      </c>
      <c r="B304" s="33" t="s">
        <v>27</v>
      </c>
      <c r="C304" s="33" t="s">
        <v>22</v>
      </c>
      <c r="D304" s="33">
        <v>3.6137648000000002</v>
      </c>
      <c r="E304" s="33">
        <v>0.60007405000000003</v>
      </c>
      <c r="F304" s="33">
        <v>213.44438844000001</v>
      </c>
      <c r="G304" s="33">
        <v>16.688892580000001</v>
      </c>
    </row>
    <row r="305" spans="1:7" x14ac:dyDescent="0.2">
      <c r="A305" s="32">
        <v>33817</v>
      </c>
      <c r="B305" s="33" t="s">
        <v>27</v>
      </c>
      <c r="C305" s="33" t="s">
        <v>23</v>
      </c>
      <c r="D305" s="33">
        <v>12.238705469999999</v>
      </c>
      <c r="E305" s="33">
        <v>22.50700411</v>
      </c>
      <c r="F305" s="33">
        <v>560.74646900000005</v>
      </c>
      <c r="G305" s="33">
        <v>323.37960464999998</v>
      </c>
    </row>
    <row r="306" spans="1:7" x14ac:dyDescent="0.2">
      <c r="A306" s="32">
        <v>33817</v>
      </c>
      <c r="B306" s="33" t="s">
        <v>27</v>
      </c>
      <c r="C306" s="33" t="s">
        <v>24</v>
      </c>
      <c r="D306" s="33">
        <v>12.91048533</v>
      </c>
      <c r="E306" s="33">
        <v>1.89189699</v>
      </c>
      <c r="F306" s="33">
        <v>654.15670480999995</v>
      </c>
      <c r="G306" s="33">
        <v>35.23935711</v>
      </c>
    </row>
    <row r="307" spans="1:7" x14ac:dyDescent="0.2">
      <c r="A307" s="32">
        <v>33817</v>
      </c>
      <c r="B307" s="33" t="s">
        <v>27</v>
      </c>
      <c r="C307" s="33" t="s">
        <v>25</v>
      </c>
      <c r="D307" s="33">
        <v>6.5284146600000001</v>
      </c>
      <c r="E307" s="33">
        <v>0.36584728</v>
      </c>
      <c r="F307" s="33">
        <v>341.02802946000003</v>
      </c>
      <c r="G307" s="33">
        <v>5.81198047</v>
      </c>
    </row>
    <row r="308" spans="1:7" x14ac:dyDescent="0.2">
      <c r="A308" s="32">
        <v>33817</v>
      </c>
      <c r="B308" s="33" t="s">
        <v>27</v>
      </c>
      <c r="C308" s="33" t="s">
        <v>26</v>
      </c>
      <c r="D308" s="33">
        <v>4.5672012200000003</v>
      </c>
      <c r="E308" s="33">
        <v>0.49589967000000001</v>
      </c>
      <c r="F308" s="33">
        <v>238.44147985999999</v>
      </c>
      <c r="G308" s="33">
        <v>5.4276518300000003</v>
      </c>
    </row>
    <row r="309" spans="1:7" x14ac:dyDescent="0.2">
      <c r="A309" s="32">
        <v>33817</v>
      </c>
      <c r="B309" s="33" t="s">
        <v>28</v>
      </c>
      <c r="C309" s="33" t="s">
        <v>19</v>
      </c>
      <c r="D309" s="33">
        <v>28.034023550000001</v>
      </c>
      <c r="E309" s="33">
        <v>3.63472039</v>
      </c>
      <c r="F309" s="33">
        <v>1517.5585885200001</v>
      </c>
      <c r="G309" s="33">
        <v>62.056981469999997</v>
      </c>
    </row>
    <row r="310" spans="1:7" x14ac:dyDescent="0.2">
      <c r="A310" s="32">
        <v>33817</v>
      </c>
      <c r="B310" s="33" t="s">
        <v>28</v>
      </c>
      <c r="C310" s="33" t="s">
        <v>20</v>
      </c>
      <c r="D310" s="33">
        <v>19.925457600000001</v>
      </c>
      <c r="E310" s="33">
        <v>4.2236971800000003</v>
      </c>
      <c r="F310" s="33">
        <v>997.56777555999997</v>
      </c>
      <c r="G310" s="33">
        <v>58.560801130000002</v>
      </c>
    </row>
    <row r="311" spans="1:7" x14ac:dyDescent="0.2">
      <c r="A311" s="32">
        <v>33817</v>
      </c>
      <c r="B311" s="33" t="s">
        <v>28</v>
      </c>
      <c r="C311" s="33" t="s">
        <v>21</v>
      </c>
      <c r="D311" s="33">
        <v>22.700980650000002</v>
      </c>
      <c r="E311" s="33">
        <v>2.55530649</v>
      </c>
      <c r="F311" s="33">
        <v>1061.3446541200001</v>
      </c>
      <c r="G311" s="33">
        <v>58.173277990000003</v>
      </c>
    </row>
    <row r="312" spans="1:7" x14ac:dyDescent="0.2">
      <c r="A312" s="32">
        <v>33817</v>
      </c>
      <c r="B312" s="33" t="s">
        <v>28</v>
      </c>
      <c r="C312" s="33" t="s">
        <v>22</v>
      </c>
      <c r="D312" s="33">
        <v>0.71530081000000001</v>
      </c>
      <c r="E312" s="33">
        <v>6.4751139999999999E-2</v>
      </c>
      <c r="F312" s="33">
        <v>38.479229420000003</v>
      </c>
      <c r="G312" s="33">
        <v>1.81080131</v>
      </c>
    </row>
    <row r="313" spans="1:7" x14ac:dyDescent="0.2">
      <c r="A313" s="32">
        <v>33817</v>
      </c>
      <c r="B313" s="33" t="s">
        <v>28</v>
      </c>
      <c r="C313" s="33" t="s">
        <v>23</v>
      </c>
      <c r="D313" s="33">
        <v>4.2519511999999997</v>
      </c>
      <c r="E313" s="33">
        <v>12.49135399</v>
      </c>
      <c r="F313" s="33">
        <v>174.54136485999999</v>
      </c>
      <c r="G313" s="33">
        <v>155.44057282</v>
      </c>
    </row>
    <row r="314" spans="1:7" x14ac:dyDescent="0.2">
      <c r="A314" s="32">
        <v>33817</v>
      </c>
      <c r="B314" s="33" t="s">
        <v>28</v>
      </c>
      <c r="C314" s="33" t="s">
        <v>24</v>
      </c>
      <c r="D314" s="33">
        <v>8.6337474099999998</v>
      </c>
      <c r="E314" s="33">
        <v>1.6781967900000001</v>
      </c>
      <c r="F314" s="33">
        <v>424.91918977</v>
      </c>
      <c r="G314" s="33">
        <v>32.760684060000003</v>
      </c>
    </row>
    <row r="315" spans="1:7" x14ac:dyDescent="0.2">
      <c r="A315" s="32">
        <v>33817</v>
      </c>
      <c r="B315" s="33" t="s">
        <v>28</v>
      </c>
      <c r="C315" s="33" t="s">
        <v>25</v>
      </c>
      <c r="D315" s="33">
        <v>5.7230901100000002</v>
      </c>
      <c r="E315" s="33">
        <v>0.14512038999999999</v>
      </c>
      <c r="F315" s="33">
        <v>234.46550833000001</v>
      </c>
      <c r="G315" s="33">
        <v>0.67475735000000003</v>
      </c>
    </row>
    <row r="316" spans="1:7" x14ac:dyDescent="0.2">
      <c r="A316" s="32">
        <v>33817</v>
      </c>
      <c r="B316" s="33" t="s">
        <v>28</v>
      </c>
      <c r="C316" s="33" t="s">
        <v>26</v>
      </c>
      <c r="D316" s="33">
        <v>6.6232830399999996</v>
      </c>
      <c r="E316" s="33">
        <v>1.9894677199999999</v>
      </c>
      <c r="F316" s="33">
        <v>302.31858462000002</v>
      </c>
      <c r="G316" s="33">
        <v>21.807468149999998</v>
      </c>
    </row>
    <row r="317" spans="1:7" x14ac:dyDescent="0.2">
      <c r="A317" s="32">
        <v>33817</v>
      </c>
      <c r="B317" s="33" t="s">
        <v>29</v>
      </c>
      <c r="C317" s="33" t="s">
        <v>19</v>
      </c>
      <c r="D317" s="33">
        <v>113.4799537</v>
      </c>
      <c r="E317" s="33">
        <v>15.09720791</v>
      </c>
      <c r="F317" s="33">
        <v>6639.4970144600002</v>
      </c>
      <c r="G317" s="33">
        <v>260.37665621000002</v>
      </c>
    </row>
    <row r="318" spans="1:7" x14ac:dyDescent="0.2">
      <c r="A318" s="32">
        <v>33817</v>
      </c>
      <c r="B318" s="33" t="s">
        <v>29</v>
      </c>
      <c r="C318" s="33" t="s">
        <v>20</v>
      </c>
      <c r="D318" s="33">
        <v>48.018246470000001</v>
      </c>
      <c r="E318" s="33">
        <v>4.6261896499999997</v>
      </c>
      <c r="F318" s="33">
        <v>2388.7404600999998</v>
      </c>
      <c r="G318" s="33">
        <v>104.45358213999999</v>
      </c>
    </row>
    <row r="319" spans="1:7" x14ac:dyDescent="0.2">
      <c r="A319" s="32">
        <v>33817</v>
      </c>
      <c r="B319" s="33" t="s">
        <v>29</v>
      </c>
      <c r="C319" s="33" t="s">
        <v>21</v>
      </c>
      <c r="D319" s="33">
        <v>55.446624749999998</v>
      </c>
      <c r="E319" s="33">
        <v>3.7063557600000001</v>
      </c>
      <c r="F319" s="33">
        <v>2782.7679918899998</v>
      </c>
      <c r="G319" s="33">
        <v>60.425624489999997</v>
      </c>
    </row>
    <row r="320" spans="1:7" x14ac:dyDescent="0.2">
      <c r="A320" s="32">
        <v>33817</v>
      </c>
      <c r="B320" s="33" t="s">
        <v>29</v>
      </c>
      <c r="C320" s="33" t="s">
        <v>22</v>
      </c>
      <c r="D320" s="33">
        <v>3.66232574</v>
      </c>
      <c r="E320" s="33">
        <v>1.52294054</v>
      </c>
      <c r="F320" s="33">
        <v>196.97688309</v>
      </c>
      <c r="G320" s="33">
        <v>23.25602915</v>
      </c>
    </row>
    <row r="321" spans="1:7" x14ac:dyDescent="0.2">
      <c r="A321" s="32">
        <v>33817</v>
      </c>
      <c r="B321" s="33" t="s">
        <v>29</v>
      </c>
      <c r="C321" s="33" t="s">
        <v>23</v>
      </c>
      <c r="D321" s="33">
        <v>8.5688509600000007</v>
      </c>
      <c r="E321" s="33">
        <v>20.042402289999998</v>
      </c>
      <c r="F321" s="33">
        <v>409.79026443999999</v>
      </c>
      <c r="G321" s="33">
        <v>253.95852869999999</v>
      </c>
    </row>
    <row r="322" spans="1:7" x14ac:dyDescent="0.2">
      <c r="A322" s="32">
        <v>33817</v>
      </c>
      <c r="B322" s="33" t="s">
        <v>29</v>
      </c>
      <c r="C322" s="33" t="s">
        <v>24</v>
      </c>
      <c r="D322" s="33">
        <v>12.6683979</v>
      </c>
      <c r="E322" s="33">
        <v>3.0242608099999999</v>
      </c>
      <c r="F322" s="33">
        <v>709.01413156000001</v>
      </c>
      <c r="G322" s="33">
        <v>55.647620330000002</v>
      </c>
    </row>
    <row r="323" spans="1:7" x14ac:dyDescent="0.2">
      <c r="A323" s="32">
        <v>33817</v>
      </c>
      <c r="B323" s="33" t="s">
        <v>29</v>
      </c>
      <c r="C323" s="33" t="s">
        <v>25</v>
      </c>
      <c r="D323" s="33">
        <v>8.2417718099999995</v>
      </c>
      <c r="E323" s="33">
        <v>1.5471100499999999</v>
      </c>
      <c r="F323" s="33">
        <v>423.38088278999999</v>
      </c>
      <c r="G323" s="33">
        <v>28.734160800000002</v>
      </c>
    </row>
    <row r="324" spans="1:7" x14ac:dyDescent="0.2">
      <c r="A324" s="32">
        <v>33817</v>
      </c>
      <c r="B324" s="33" t="s">
        <v>29</v>
      </c>
      <c r="C324" s="33" t="s">
        <v>26</v>
      </c>
      <c r="D324" s="33">
        <v>7.8552188200000002</v>
      </c>
      <c r="E324" s="33">
        <v>2.7035468200000001</v>
      </c>
      <c r="F324" s="33">
        <v>404.37881534000002</v>
      </c>
      <c r="G324" s="33">
        <v>35.777922959999998</v>
      </c>
    </row>
    <row r="325" spans="1:7" x14ac:dyDescent="0.2">
      <c r="A325" s="32">
        <v>33817</v>
      </c>
      <c r="B325" s="33" t="s">
        <v>30</v>
      </c>
      <c r="C325" s="33" t="s">
        <v>19</v>
      </c>
      <c r="D325" s="33">
        <v>200.72182885000001</v>
      </c>
      <c r="E325" s="33">
        <v>44.862069179999999</v>
      </c>
      <c r="F325" s="33">
        <v>10846.146802269999</v>
      </c>
      <c r="G325" s="33">
        <v>640.34676147000005</v>
      </c>
    </row>
    <row r="326" spans="1:7" x14ac:dyDescent="0.2">
      <c r="A326" s="32">
        <v>33817</v>
      </c>
      <c r="B326" s="33" t="s">
        <v>30</v>
      </c>
      <c r="C326" s="33" t="s">
        <v>20</v>
      </c>
      <c r="D326" s="33">
        <v>53.780440839999997</v>
      </c>
      <c r="E326" s="33">
        <v>36.063196269999999</v>
      </c>
      <c r="F326" s="33">
        <v>2453.9012809999999</v>
      </c>
      <c r="G326" s="33">
        <v>488.82276854999998</v>
      </c>
    </row>
    <row r="327" spans="1:7" x14ac:dyDescent="0.2">
      <c r="A327" s="32">
        <v>33817</v>
      </c>
      <c r="B327" s="33" t="s">
        <v>30</v>
      </c>
      <c r="C327" s="33" t="s">
        <v>21</v>
      </c>
      <c r="D327" s="33">
        <v>171.35828358000001</v>
      </c>
      <c r="E327" s="33">
        <v>35.1154887</v>
      </c>
      <c r="F327" s="33">
        <v>7070.2932116399998</v>
      </c>
      <c r="G327" s="33">
        <v>509.86829805000002</v>
      </c>
    </row>
    <row r="328" spans="1:7" x14ac:dyDescent="0.2">
      <c r="A328" s="32">
        <v>33817</v>
      </c>
      <c r="B328" s="33" t="s">
        <v>30</v>
      </c>
      <c r="C328" s="33" t="s">
        <v>22</v>
      </c>
      <c r="D328" s="33">
        <v>12.6115184</v>
      </c>
      <c r="E328" s="33">
        <v>16.67904407</v>
      </c>
      <c r="F328" s="33">
        <v>563.80440325999996</v>
      </c>
      <c r="G328" s="33">
        <v>186.8738711</v>
      </c>
    </row>
    <row r="329" spans="1:7" x14ac:dyDescent="0.2">
      <c r="A329" s="32">
        <v>33817</v>
      </c>
      <c r="B329" s="33" t="s">
        <v>30</v>
      </c>
      <c r="C329" s="33" t="s">
        <v>23</v>
      </c>
      <c r="D329" s="33">
        <v>17.69616555</v>
      </c>
      <c r="E329" s="33">
        <v>48.182978319999997</v>
      </c>
      <c r="F329" s="33">
        <v>804.25229306999995</v>
      </c>
      <c r="G329" s="33">
        <v>519.35315869999999</v>
      </c>
    </row>
    <row r="330" spans="1:7" x14ac:dyDescent="0.2">
      <c r="A330" s="32">
        <v>33817</v>
      </c>
      <c r="B330" s="33" t="s">
        <v>30</v>
      </c>
      <c r="C330" s="33" t="s">
        <v>24</v>
      </c>
      <c r="D330" s="33">
        <v>40.214013360000003</v>
      </c>
      <c r="E330" s="33">
        <v>18.174903140000001</v>
      </c>
      <c r="F330" s="33">
        <v>2075.0075759400002</v>
      </c>
      <c r="G330" s="33">
        <v>258.56560415000001</v>
      </c>
    </row>
    <row r="331" spans="1:7" x14ac:dyDescent="0.2">
      <c r="A331" s="32">
        <v>33817</v>
      </c>
      <c r="B331" s="33" t="s">
        <v>30</v>
      </c>
      <c r="C331" s="33" t="s">
        <v>25</v>
      </c>
      <c r="D331" s="33">
        <v>50.419069989999997</v>
      </c>
      <c r="E331" s="33">
        <v>13.19802359</v>
      </c>
      <c r="F331" s="33">
        <v>2432.1465412299999</v>
      </c>
      <c r="G331" s="33">
        <v>194.29487372</v>
      </c>
    </row>
    <row r="332" spans="1:7" x14ac:dyDescent="0.2">
      <c r="A332" s="32">
        <v>33817</v>
      </c>
      <c r="B332" s="33" t="s">
        <v>30</v>
      </c>
      <c r="C332" s="33" t="s">
        <v>26</v>
      </c>
      <c r="D332" s="33">
        <v>44.481590779999998</v>
      </c>
      <c r="E332" s="33">
        <v>27.229818590000001</v>
      </c>
      <c r="F332" s="33">
        <v>1844.5789119599999</v>
      </c>
      <c r="G332" s="33">
        <v>364.66690971000003</v>
      </c>
    </row>
    <row r="333" spans="1:7" x14ac:dyDescent="0.2">
      <c r="A333" s="32">
        <v>33817</v>
      </c>
      <c r="B333" s="33" t="s">
        <v>31</v>
      </c>
      <c r="C333" s="33" t="s">
        <v>19</v>
      </c>
      <c r="D333" s="33">
        <v>2.9222334600000002</v>
      </c>
      <c r="E333" s="33">
        <v>5.5022674699999996</v>
      </c>
      <c r="F333" s="33">
        <v>152.19054768000001</v>
      </c>
      <c r="G333" s="33">
        <v>58.356551779999997</v>
      </c>
    </row>
    <row r="334" spans="1:7" x14ac:dyDescent="0.2">
      <c r="A334" s="32">
        <v>33817</v>
      </c>
      <c r="B334" s="33" t="s">
        <v>31</v>
      </c>
      <c r="C334" s="33" t="s">
        <v>20</v>
      </c>
      <c r="D334" s="33">
        <v>0.48681534999999998</v>
      </c>
      <c r="E334" s="33">
        <v>0.51211461000000003</v>
      </c>
      <c r="F334" s="33">
        <v>26.762760660000001</v>
      </c>
      <c r="G334" s="33">
        <v>5.2332407099999996</v>
      </c>
    </row>
    <row r="335" spans="1:7" x14ac:dyDescent="0.2">
      <c r="A335" s="32">
        <v>33817</v>
      </c>
      <c r="B335" s="33" t="s">
        <v>31</v>
      </c>
      <c r="C335" s="33" t="s">
        <v>21</v>
      </c>
      <c r="D335" s="33">
        <v>1.7792937099999999</v>
      </c>
      <c r="E335" s="33">
        <v>2.0799795599999999</v>
      </c>
      <c r="F335" s="33">
        <v>73.543375549999993</v>
      </c>
      <c r="G335" s="33">
        <v>30.343812639999999</v>
      </c>
    </row>
    <row r="336" spans="1:7" x14ac:dyDescent="0.2">
      <c r="A336" s="32">
        <v>33817</v>
      </c>
      <c r="B336" s="33" t="s">
        <v>31</v>
      </c>
      <c r="C336" s="33" t="s">
        <v>22</v>
      </c>
      <c r="D336" s="33">
        <v>0.40608927</v>
      </c>
      <c r="E336" s="33">
        <v>0.82864130000000003</v>
      </c>
      <c r="F336" s="33">
        <v>17.836700789999998</v>
      </c>
      <c r="G336" s="33">
        <v>4.6927845799999997</v>
      </c>
    </row>
    <row r="337" spans="1:7" x14ac:dyDescent="0.2">
      <c r="A337" s="32">
        <v>33817</v>
      </c>
      <c r="B337" s="33" t="s">
        <v>31</v>
      </c>
      <c r="C337" s="33" t="s">
        <v>23</v>
      </c>
      <c r="D337" s="33">
        <v>2.7363075600000002</v>
      </c>
      <c r="E337" s="33">
        <v>21.23185479</v>
      </c>
      <c r="F337" s="33">
        <v>115.91113675</v>
      </c>
      <c r="G337" s="33">
        <v>161.97109995</v>
      </c>
    </row>
    <row r="338" spans="1:7" x14ac:dyDescent="0.2">
      <c r="A338" s="32">
        <v>33817</v>
      </c>
      <c r="B338" s="33" t="s">
        <v>31</v>
      </c>
      <c r="C338" s="33" t="s">
        <v>24</v>
      </c>
      <c r="D338" s="33">
        <v>2.6122198399999998</v>
      </c>
      <c r="E338" s="33">
        <v>9.6799470099999994</v>
      </c>
      <c r="F338" s="33">
        <v>137.52494014000001</v>
      </c>
      <c r="G338" s="33">
        <v>82.140979740000006</v>
      </c>
    </row>
    <row r="339" spans="1:7" x14ac:dyDescent="0.2">
      <c r="A339" s="32">
        <v>33817</v>
      </c>
      <c r="B339" s="33" t="s">
        <v>31</v>
      </c>
      <c r="C339" s="33" t="s">
        <v>25</v>
      </c>
      <c r="D339" s="33">
        <v>0.39180978999999999</v>
      </c>
      <c r="E339" s="33">
        <v>1.1861020499999999</v>
      </c>
      <c r="F339" s="33">
        <v>23.504862360000001</v>
      </c>
      <c r="G339" s="33">
        <v>10.12569751</v>
      </c>
    </row>
    <row r="340" spans="1:7" x14ac:dyDescent="0.2">
      <c r="A340" s="32">
        <v>33817</v>
      </c>
      <c r="B340" s="33" t="s">
        <v>31</v>
      </c>
      <c r="C340" s="33" t="s">
        <v>26</v>
      </c>
      <c r="D340" s="33">
        <v>4.5015195700000001</v>
      </c>
      <c r="E340" s="33">
        <v>16.89659254</v>
      </c>
      <c r="F340" s="33">
        <v>223.01570827</v>
      </c>
      <c r="G340" s="33">
        <v>167.38894023</v>
      </c>
    </row>
    <row r="341" spans="1:7" x14ac:dyDescent="0.2">
      <c r="A341" s="32">
        <v>33909</v>
      </c>
      <c r="B341" s="33" t="s">
        <v>18</v>
      </c>
      <c r="C341" s="33" t="s">
        <v>19</v>
      </c>
      <c r="D341" s="33">
        <v>375.10538209999999</v>
      </c>
      <c r="E341" s="33">
        <v>58.478607140000001</v>
      </c>
      <c r="F341" s="33">
        <v>16656.28121198</v>
      </c>
      <c r="G341" s="33">
        <v>931.11480916999994</v>
      </c>
    </row>
    <row r="342" spans="1:7" x14ac:dyDescent="0.2">
      <c r="A342" s="32">
        <v>33909</v>
      </c>
      <c r="B342" s="33" t="s">
        <v>18</v>
      </c>
      <c r="C342" s="33" t="s">
        <v>20</v>
      </c>
      <c r="D342" s="33">
        <v>889.69618273000003</v>
      </c>
      <c r="E342" s="33">
        <v>208.56106331999999</v>
      </c>
      <c r="F342" s="33">
        <v>35754.097944649999</v>
      </c>
      <c r="G342" s="33">
        <v>3640.7870318099999</v>
      </c>
    </row>
    <row r="343" spans="1:7" x14ac:dyDescent="0.2">
      <c r="A343" s="32">
        <v>33909</v>
      </c>
      <c r="B343" s="33" t="s">
        <v>18</v>
      </c>
      <c r="C343" s="33" t="s">
        <v>21</v>
      </c>
      <c r="D343" s="33">
        <v>865.77354690000004</v>
      </c>
      <c r="E343" s="33">
        <v>63.966471419999998</v>
      </c>
      <c r="F343" s="33">
        <v>33198.308513800002</v>
      </c>
      <c r="G343" s="33">
        <v>1090.8498047</v>
      </c>
    </row>
    <row r="344" spans="1:7" x14ac:dyDescent="0.2">
      <c r="A344" s="32">
        <v>33909</v>
      </c>
      <c r="B344" s="33" t="s">
        <v>18</v>
      </c>
      <c r="C344" s="33" t="s">
        <v>22</v>
      </c>
      <c r="D344" s="33">
        <v>255.0417152</v>
      </c>
      <c r="E344" s="33">
        <v>220.19167701000001</v>
      </c>
      <c r="F344" s="33">
        <v>9336.5713413699996</v>
      </c>
      <c r="G344" s="33">
        <v>3573.23239517</v>
      </c>
    </row>
    <row r="345" spans="1:7" x14ac:dyDescent="0.2">
      <c r="A345" s="32">
        <v>33909</v>
      </c>
      <c r="B345" s="33" t="s">
        <v>18</v>
      </c>
      <c r="C345" s="33" t="s">
        <v>23</v>
      </c>
      <c r="D345" s="33">
        <v>899.30018008000002</v>
      </c>
      <c r="E345" s="33">
        <v>244.61562676</v>
      </c>
      <c r="F345" s="33">
        <v>32616.300057050001</v>
      </c>
      <c r="G345" s="33">
        <v>4315.4569300499998</v>
      </c>
    </row>
    <row r="346" spans="1:7" x14ac:dyDescent="0.2">
      <c r="A346" s="32">
        <v>33909</v>
      </c>
      <c r="B346" s="33" t="s">
        <v>18</v>
      </c>
      <c r="C346" s="33" t="s">
        <v>24</v>
      </c>
      <c r="D346" s="33">
        <v>328.41397838</v>
      </c>
      <c r="E346" s="33">
        <v>287.16346678999997</v>
      </c>
      <c r="F346" s="33">
        <v>13178.09070416</v>
      </c>
      <c r="G346" s="33">
        <v>3913.61067512</v>
      </c>
    </row>
    <row r="347" spans="1:7" x14ac:dyDescent="0.2">
      <c r="A347" s="32">
        <v>33909</v>
      </c>
      <c r="B347" s="33" t="s">
        <v>18</v>
      </c>
      <c r="C347" s="33" t="s">
        <v>25</v>
      </c>
      <c r="D347" s="33">
        <v>411.99656177999998</v>
      </c>
      <c r="E347" s="33">
        <v>49.789765850000002</v>
      </c>
      <c r="F347" s="33">
        <v>16202.66914247</v>
      </c>
      <c r="G347" s="33">
        <v>827.33756933999996</v>
      </c>
    </row>
    <row r="348" spans="1:7" x14ac:dyDescent="0.2">
      <c r="A348" s="32">
        <v>33909</v>
      </c>
      <c r="B348" s="33" t="s">
        <v>18</v>
      </c>
      <c r="C348" s="33" t="s">
        <v>26</v>
      </c>
      <c r="D348" s="33">
        <v>576.19027008</v>
      </c>
      <c r="E348" s="33">
        <v>296.31688666000002</v>
      </c>
      <c r="F348" s="33">
        <v>21948.543228179999</v>
      </c>
      <c r="G348" s="33">
        <v>4406.9914663899999</v>
      </c>
    </row>
    <row r="349" spans="1:7" x14ac:dyDescent="0.2">
      <c r="A349" s="32">
        <v>33909</v>
      </c>
      <c r="B349" s="33" t="s">
        <v>27</v>
      </c>
      <c r="C349" s="33" t="s">
        <v>19</v>
      </c>
      <c r="D349" s="33">
        <v>100.29280307000001</v>
      </c>
      <c r="E349" s="33">
        <v>7.37102477</v>
      </c>
      <c r="F349" s="33">
        <v>5645.1791934800003</v>
      </c>
      <c r="G349" s="33">
        <v>114.06655463</v>
      </c>
    </row>
    <row r="350" spans="1:7" x14ac:dyDescent="0.2">
      <c r="A350" s="32">
        <v>33909</v>
      </c>
      <c r="B350" s="33" t="s">
        <v>27</v>
      </c>
      <c r="C350" s="33" t="s">
        <v>20</v>
      </c>
      <c r="D350" s="33">
        <v>36.965158029999998</v>
      </c>
      <c r="E350" s="33">
        <v>2.5252701100000001</v>
      </c>
      <c r="F350" s="33">
        <v>1987.53859932</v>
      </c>
      <c r="G350" s="33">
        <v>49.825903330000003</v>
      </c>
    </row>
    <row r="351" spans="1:7" x14ac:dyDescent="0.2">
      <c r="A351" s="32">
        <v>33909</v>
      </c>
      <c r="B351" s="33" t="s">
        <v>27</v>
      </c>
      <c r="C351" s="33" t="s">
        <v>21</v>
      </c>
      <c r="D351" s="33">
        <v>33.26293003</v>
      </c>
      <c r="E351" s="33">
        <v>1.4831223200000001</v>
      </c>
      <c r="F351" s="33">
        <v>1735.0461201000001</v>
      </c>
      <c r="G351" s="33">
        <v>24.91808808</v>
      </c>
    </row>
    <row r="352" spans="1:7" x14ac:dyDescent="0.2">
      <c r="A352" s="32">
        <v>33909</v>
      </c>
      <c r="B352" s="33" t="s">
        <v>27</v>
      </c>
      <c r="C352" s="33" t="s">
        <v>22</v>
      </c>
      <c r="D352" s="33">
        <v>3.9218676299999999</v>
      </c>
      <c r="E352" s="33">
        <v>0.70637996999999997</v>
      </c>
      <c r="F352" s="33">
        <v>216.82823907</v>
      </c>
      <c r="G352" s="33">
        <v>8.3429827999999997</v>
      </c>
    </row>
    <row r="353" spans="1:7" x14ac:dyDescent="0.2">
      <c r="A353" s="32">
        <v>33909</v>
      </c>
      <c r="B353" s="33" t="s">
        <v>27</v>
      </c>
      <c r="C353" s="33" t="s">
        <v>23</v>
      </c>
      <c r="D353" s="33">
        <v>14.730710459999999</v>
      </c>
      <c r="E353" s="33">
        <v>21.245040580000001</v>
      </c>
      <c r="F353" s="33">
        <v>671.26059501999998</v>
      </c>
      <c r="G353" s="33">
        <v>284.79620188000001</v>
      </c>
    </row>
    <row r="354" spans="1:7" x14ac:dyDescent="0.2">
      <c r="A354" s="32">
        <v>33909</v>
      </c>
      <c r="B354" s="33" t="s">
        <v>27</v>
      </c>
      <c r="C354" s="33" t="s">
        <v>24</v>
      </c>
      <c r="D354" s="33">
        <v>16.91939906</v>
      </c>
      <c r="E354" s="33">
        <v>1.7375948000000001</v>
      </c>
      <c r="F354" s="33">
        <v>880.83202610000001</v>
      </c>
      <c r="G354" s="33">
        <v>27.246403879999999</v>
      </c>
    </row>
    <row r="355" spans="1:7" x14ac:dyDescent="0.2">
      <c r="A355" s="32">
        <v>33909</v>
      </c>
      <c r="B355" s="33" t="s">
        <v>27</v>
      </c>
      <c r="C355" s="33" t="s">
        <v>25</v>
      </c>
      <c r="D355" s="33">
        <v>6.8274590999999996</v>
      </c>
      <c r="E355" s="33">
        <v>1.0922596899999999</v>
      </c>
      <c r="F355" s="33">
        <v>389.74806037000002</v>
      </c>
      <c r="G355" s="33">
        <v>16.812124799999999</v>
      </c>
    </row>
    <row r="356" spans="1:7" x14ac:dyDescent="0.2">
      <c r="A356" s="32">
        <v>33909</v>
      </c>
      <c r="B356" s="33" t="s">
        <v>27</v>
      </c>
      <c r="C356" s="33" t="s">
        <v>26</v>
      </c>
      <c r="D356" s="33">
        <v>4.9204860699999999</v>
      </c>
      <c r="E356" s="33">
        <v>0.94144897999999999</v>
      </c>
      <c r="F356" s="33">
        <v>253.18802780999999</v>
      </c>
      <c r="G356" s="33">
        <v>8.2745644299999999</v>
      </c>
    </row>
    <row r="357" spans="1:7" x14ac:dyDescent="0.2">
      <c r="A357" s="32">
        <v>33909</v>
      </c>
      <c r="B357" s="33" t="s">
        <v>28</v>
      </c>
      <c r="C357" s="33" t="s">
        <v>19</v>
      </c>
      <c r="D357" s="33">
        <v>35.455491219999999</v>
      </c>
      <c r="E357" s="33">
        <v>7.3090949800000002</v>
      </c>
      <c r="F357" s="33">
        <v>1944.1388446399999</v>
      </c>
      <c r="G357" s="33">
        <v>117.6809155</v>
      </c>
    </row>
    <row r="358" spans="1:7" x14ac:dyDescent="0.2">
      <c r="A358" s="32">
        <v>33909</v>
      </c>
      <c r="B358" s="33" t="s">
        <v>28</v>
      </c>
      <c r="C358" s="33" t="s">
        <v>20</v>
      </c>
      <c r="D358" s="33">
        <v>24.108049220000002</v>
      </c>
      <c r="E358" s="33">
        <v>5.6312175199999999</v>
      </c>
      <c r="F358" s="33">
        <v>1163.90521936</v>
      </c>
      <c r="G358" s="33">
        <v>105.8169674</v>
      </c>
    </row>
    <row r="359" spans="1:7" x14ac:dyDescent="0.2">
      <c r="A359" s="32">
        <v>33909</v>
      </c>
      <c r="B359" s="33" t="s">
        <v>28</v>
      </c>
      <c r="C359" s="33" t="s">
        <v>21</v>
      </c>
      <c r="D359" s="33">
        <v>25.541625310000001</v>
      </c>
      <c r="E359" s="33">
        <v>2.3152204599999999</v>
      </c>
      <c r="F359" s="33">
        <v>1138.8756017600001</v>
      </c>
      <c r="G359" s="33">
        <v>50.748441360000001</v>
      </c>
    </row>
    <row r="360" spans="1:7" x14ac:dyDescent="0.2">
      <c r="A360" s="32">
        <v>33909</v>
      </c>
      <c r="B360" s="33" t="s">
        <v>28</v>
      </c>
      <c r="C360" s="33" t="s">
        <v>22</v>
      </c>
      <c r="D360" s="33">
        <v>1.78965975</v>
      </c>
      <c r="E360" s="33">
        <v>0.53081425999999998</v>
      </c>
      <c r="F360" s="33">
        <v>89.595582320000005</v>
      </c>
      <c r="G360" s="33">
        <v>4.7548105500000002</v>
      </c>
    </row>
    <row r="361" spans="1:7" x14ac:dyDescent="0.2">
      <c r="A361" s="32">
        <v>33909</v>
      </c>
      <c r="B361" s="33" t="s">
        <v>28</v>
      </c>
      <c r="C361" s="33" t="s">
        <v>23</v>
      </c>
      <c r="D361" s="33">
        <v>5.0694745299999999</v>
      </c>
      <c r="E361" s="33">
        <v>12.124688190000001</v>
      </c>
      <c r="F361" s="33">
        <v>201.63297449999999</v>
      </c>
      <c r="G361" s="33">
        <v>154.50927562000001</v>
      </c>
    </row>
    <row r="362" spans="1:7" x14ac:dyDescent="0.2">
      <c r="A362" s="32">
        <v>33909</v>
      </c>
      <c r="B362" s="33" t="s">
        <v>28</v>
      </c>
      <c r="C362" s="33" t="s">
        <v>24</v>
      </c>
      <c r="D362" s="33">
        <v>7.1536581799999999</v>
      </c>
      <c r="E362" s="33">
        <v>2.6996155900000001</v>
      </c>
      <c r="F362" s="33">
        <v>365.13709467000001</v>
      </c>
      <c r="G362" s="33">
        <v>50.088105550000002</v>
      </c>
    </row>
    <row r="363" spans="1:7" x14ac:dyDescent="0.2">
      <c r="A363" s="32">
        <v>33909</v>
      </c>
      <c r="B363" s="33" t="s">
        <v>28</v>
      </c>
      <c r="C363" s="33" t="s">
        <v>25</v>
      </c>
      <c r="D363" s="33">
        <v>7.7850226999999999</v>
      </c>
      <c r="E363" s="33">
        <v>0.60680783999999999</v>
      </c>
      <c r="F363" s="33">
        <v>364.73852429999999</v>
      </c>
      <c r="G363" s="33">
        <v>10.89615074</v>
      </c>
    </row>
    <row r="364" spans="1:7" x14ac:dyDescent="0.2">
      <c r="A364" s="32">
        <v>33909</v>
      </c>
      <c r="B364" s="33" t="s">
        <v>28</v>
      </c>
      <c r="C364" s="33" t="s">
        <v>26</v>
      </c>
      <c r="D364" s="33">
        <v>9.4725812200000004</v>
      </c>
      <c r="E364" s="33">
        <v>1.9328524600000001</v>
      </c>
      <c r="F364" s="33">
        <v>441.66814973999999</v>
      </c>
      <c r="G364" s="33">
        <v>17.900180089999999</v>
      </c>
    </row>
    <row r="365" spans="1:7" x14ac:dyDescent="0.2">
      <c r="A365" s="32">
        <v>33909</v>
      </c>
      <c r="B365" s="33" t="s">
        <v>29</v>
      </c>
      <c r="C365" s="33" t="s">
        <v>19</v>
      </c>
      <c r="D365" s="33">
        <v>105.93713416</v>
      </c>
      <c r="E365" s="33">
        <v>11.89709302</v>
      </c>
      <c r="F365" s="33">
        <v>6212.0126350399996</v>
      </c>
      <c r="G365" s="33">
        <v>187.18224211</v>
      </c>
    </row>
    <row r="366" spans="1:7" x14ac:dyDescent="0.2">
      <c r="A366" s="32">
        <v>33909</v>
      </c>
      <c r="B366" s="33" t="s">
        <v>29</v>
      </c>
      <c r="C366" s="33" t="s">
        <v>20</v>
      </c>
      <c r="D366" s="33">
        <v>42.611690520000003</v>
      </c>
      <c r="E366" s="33">
        <v>4.9481978700000004</v>
      </c>
      <c r="F366" s="33">
        <v>2119.34729182</v>
      </c>
      <c r="G366" s="33">
        <v>78.720524490000003</v>
      </c>
    </row>
    <row r="367" spans="1:7" x14ac:dyDescent="0.2">
      <c r="A367" s="32">
        <v>33909</v>
      </c>
      <c r="B367" s="33" t="s">
        <v>29</v>
      </c>
      <c r="C367" s="33" t="s">
        <v>21</v>
      </c>
      <c r="D367" s="33">
        <v>50.372292399999999</v>
      </c>
      <c r="E367" s="33">
        <v>3.5253227699999998</v>
      </c>
      <c r="F367" s="33">
        <v>2528.29637611</v>
      </c>
      <c r="G367" s="33">
        <v>70.385861059999996</v>
      </c>
    </row>
    <row r="368" spans="1:7" x14ac:dyDescent="0.2">
      <c r="A368" s="32">
        <v>33909</v>
      </c>
      <c r="B368" s="33" t="s">
        <v>29</v>
      </c>
      <c r="C368" s="33" t="s">
        <v>22</v>
      </c>
      <c r="D368" s="33">
        <v>4.1742974999999998</v>
      </c>
      <c r="E368" s="33">
        <v>0.82914778</v>
      </c>
      <c r="F368" s="33">
        <v>205.02276262999999</v>
      </c>
      <c r="G368" s="33">
        <v>8.9203077299999993</v>
      </c>
    </row>
    <row r="369" spans="1:7" x14ac:dyDescent="0.2">
      <c r="A369" s="32">
        <v>33909</v>
      </c>
      <c r="B369" s="33" t="s">
        <v>29</v>
      </c>
      <c r="C369" s="33" t="s">
        <v>23</v>
      </c>
      <c r="D369" s="33">
        <v>7.5235126899999996</v>
      </c>
      <c r="E369" s="33">
        <v>16.447329</v>
      </c>
      <c r="F369" s="33">
        <v>358.15862358999999</v>
      </c>
      <c r="G369" s="33">
        <v>188.98908026000001</v>
      </c>
    </row>
    <row r="370" spans="1:7" x14ac:dyDescent="0.2">
      <c r="A370" s="32">
        <v>33909</v>
      </c>
      <c r="B370" s="33" t="s">
        <v>29</v>
      </c>
      <c r="C370" s="33" t="s">
        <v>24</v>
      </c>
      <c r="D370" s="33">
        <v>17.220457969999998</v>
      </c>
      <c r="E370" s="33">
        <v>3.7865107600000001</v>
      </c>
      <c r="F370" s="33">
        <v>944.85090367999999</v>
      </c>
      <c r="G370" s="33">
        <v>72.438835960000006</v>
      </c>
    </row>
    <row r="371" spans="1:7" x14ac:dyDescent="0.2">
      <c r="A371" s="32">
        <v>33909</v>
      </c>
      <c r="B371" s="33" t="s">
        <v>29</v>
      </c>
      <c r="C371" s="33" t="s">
        <v>25</v>
      </c>
      <c r="D371" s="33">
        <v>7.70659457</v>
      </c>
      <c r="E371" s="33">
        <v>0.4065377</v>
      </c>
      <c r="F371" s="33">
        <v>404.03729199000003</v>
      </c>
      <c r="G371" s="33">
        <v>3.3200946500000001</v>
      </c>
    </row>
    <row r="372" spans="1:7" x14ac:dyDescent="0.2">
      <c r="A372" s="32">
        <v>33909</v>
      </c>
      <c r="B372" s="33" t="s">
        <v>29</v>
      </c>
      <c r="C372" s="33" t="s">
        <v>26</v>
      </c>
      <c r="D372" s="33">
        <v>13.544570350000001</v>
      </c>
      <c r="E372" s="33">
        <v>2.1010986599999999</v>
      </c>
      <c r="F372" s="33">
        <v>720.36515735</v>
      </c>
      <c r="G372" s="33">
        <v>40.526447689999998</v>
      </c>
    </row>
    <row r="373" spans="1:7" x14ac:dyDescent="0.2">
      <c r="A373" s="32">
        <v>33909</v>
      </c>
      <c r="B373" s="33" t="s">
        <v>30</v>
      </c>
      <c r="C373" s="33" t="s">
        <v>19</v>
      </c>
      <c r="D373" s="33">
        <v>200.77377715</v>
      </c>
      <c r="E373" s="33">
        <v>39.843934259999997</v>
      </c>
      <c r="F373" s="33">
        <v>12052.750006570001</v>
      </c>
      <c r="G373" s="33">
        <v>619.57255655999995</v>
      </c>
    </row>
    <row r="374" spans="1:7" x14ac:dyDescent="0.2">
      <c r="A374" s="32">
        <v>33909</v>
      </c>
      <c r="B374" s="33" t="s">
        <v>30</v>
      </c>
      <c r="C374" s="33" t="s">
        <v>20</v>
      </c>
      <c r="D374" s="33">
        <v>50.020933599999999</v>
      </c>
      <c r="E374" s="33">
        <v>29.959775100000002</v>
      </c>
      <c r="F374" s="33">
        <v>2328.4463405199999</v>
      </c>
      <c r="G374" s="33">
        <v>406.53728264</v>
      </c>
    </row>
    <row r="375" spans="1:7" x14ac:dyDescent="0.2">
      <c r="A375" s="32">
        <v>33909</v>
      </c>
      <c r="B375" s="33" t="s">
        <v>30</v>
      </c>
      <c r="C375" s="33" t="s">
        <v>21</v>
      </c>
      <c r="D375" s="33">
        <v>154.47285378000001</v>
      </c>
      <c r="E375" s="33">
        <v>33.025830759999998</v>
      </c>
      <c r="F375" s="33">
        <v>6716.7241347500003</v>
      </c>
      <c r="G375" s="33">
        <v>496.73743768999998</v>
      </c>
    </row>
    <row r="376" spans="1:7" x14ac:dyDescent="0.2">
      <c r="A376" s="32">
        <v>33909</v>
      </c>
      <c r="B376" s="33" t="s">
        <v>30</v>
      </c>
      <c r="C376" s="33" t="s">
        <v>22</v>
      </c>
      <c r="D376" s="33">
        <v>17.985477629999998</v>
      </c>
      <c r="E376" s="33">
        <v>12.105767950000001</v>
      </c>
      <c r="F376" s="33">
        <v>839.60762541999998</v>
      </c>
      <c r="G376" s="33">
        <v>171.61304458000001</v>
      </c>
    </row>
    <row r="377" spans="1:7" x14ac:dyDescent="0.2">
      <c r="A377" s="32">
        <v>33909</v>
      </c>
      <c r="B377" s="33" t="s">
        <v>30</v>
      </c>
      <c r="C377" s="33" t="s">
        <v>23</v>
      </c>
      <c r="D377" s="33">
        <v>15.824381369999999</v>
      </c>
      <c r="E377" s="33">
        <v>38.45058504</v>
      </c>
      <c r="F377" s="33">
        <v>698.07739449999997</v>
      </c>
      <c r="G377" s="33">
        <v>359.47564934000002</v>
      </c>
    </row>
    <row r="378" spans="1:7" x14ac:dyDescent="0.2">
      <c r="A378" s="32">
        <v>33909</v>
      </c>
      <c r="B378" s="33" t="s">
        <v>30</v>
      </c>
      <c r="C378" s="33" t="s">
        <v>24</v>
      </c>
      <c r="D378" s="33">
        <v>44.557442549999998</v>
      </c>
      <c r="E378" s="33">
        <v>17.40982206</v>
      </c>
      <c r="F378" s="33">
        <v>2375.60670218</v>
      </c>
      <c r="G378" s="33">
        <v>206.41626583999999</v>
      </c>
    </row>
    <row r="379" spans="1:7" x14ac:dyDescent="0.2">
      <c r="A379" s="32">
        <v>33909</v>
      </c>
      <c r="B379" s="33" t="s">
        <v>30</v>
      </c>
      <c r="C379" s="33" t="s">
        <v>25</v>
      </c>
      <c r="D379" s="33">
        <v>44.973116189999999</v>
      </c>
      <c r="E379" s="33">
        <v>10.05444717</v>
      </c>
      <c r="F379" s="33">
        <v>2358.4880491399999</v>
      </c>
      <c r="G379" s="33">
        <v>154.11778917999999</v>
      </c>
    </row>
    <row r="380" spans="1:7" x14ac:dyDescent="0.2">
      <c r="A380" s="32">
        <v>33909</v>
      </c>
      <c r="B380" s="33" t="s">
        <v>30</v>
      </c>
      <c r="C380" s="33" t="s">
        <v>26</v>
      </c>
      <c r="D380" s="33">
        <v>44.897985970000001</v>
      </c>
      <c r="E380" s="33">
        <v>26.69800764</v>
      </c>
      <c r="F380" s="33">
        <v>2011.4174069400001</v>
      </c>
      <c r="G380" s="33">
        <v>330.53371016</v>
      </c>
    </row>
    <row r="381" spans="1:7" x14ac:dyDescent="0.2">
      <c r="A381" s="32">
        <v>33909</v>
      </c>
      <c r="B381" s="33" t="s">
        <v>31</v>
      </c>
      <c r="C381" s="33" t="s">
        <v>19</v>
      </c>
      <c r="D381" s="33">
        <v>3.9561046499999999</v>
      </c>
      <c r="E381" s="33">
        <v>5.2481993899999999</v>
      </c>
      <c r="F381" s="33">
        <v>243.82895925</v>
      </c>
      <c r="G381" s="33">
        <v>67.675944209999997</v>
      </c>
    </row>
    <row r="382" spans="1:7" x14ac:dyDescent="0.2">
      <c r="A382" s="32">
        <v>33909</v>
      </c>
      <c r="B382" s="33" t="s">
        <v>31</v>
      </c>
      <c r="C382" s="33" t="s">
        <v>20</v>
      </c>
      <c r="D382" s="33">
        <v>0.35302053999999999</v>
      </c>
      <c r="E382" s="33">
        <v>0.92804341999999995</v>
      </c>
      <c r="F382" s="33">
        <v>21.281627440000001</v>
      </c>
      <c r="G382" s="33">
        <v>12.045143550000001</v>
      </c>
    </row>
    <row r="383" spans="1:7" x14ac:dyDescent="0.2">
      <c r="A383" s="32">
        <v>33909</v>
      </c>
      <c r="B383" s="33" t="s">
        <v>31</v>
      </c>
      <c r="C383" s="33" t="s">
        <v>21</v>
      </c>
      <c r="D383" s="33">
        <v>0.93525548999999997</v>
      </c>
      <c r="E383" s="33">
        <v>2.2030151999999998</v>
      </c>
      <c r="F383" s="33">
        <v>51.046802370000002</v>
      </c>
      <c r="G383" s="33">
        <v>29.404535599999999</v>
      </c>
    </row>
    <row r="384" spans="1:7" x14ac:dyDescent="0.2">
      <c r="A384" s="32">
        <v>33909</v>
      </c>
      <c r="B384" s="33" t="s">
        <v>31</v>
      </c>
      <c r="C384" s="33" t="s">
        <v>22</v>
      </c>
      <c r="D384" s="33">
        <v>0.15029168000000001</v>
      </c>
      <c r="E384" s="33">
        <v>0.86777618999999995</v>
      </c>
      <c r="F384" s="33">
        <v>3.5836536099999998</v>
      </c>
      <c r="G384" s="33">
        <v>8.3813889100000001</v>
      </c>
    </row>
    <row r="385" spans="1:7" x14ac:dyDescent="0.2">
      <c r="A385" s="32">
        <v>33909</v>
      </c>
      <c r="B385" s="33" t="s">
        <v>31</v>
      </c>
      <c r="C385" s="33" t="s">
        <v>23</v>
      </c>
      <c r="D385" s="33">
        <v>3.2835506799999998</v>
      </c>
      <c r="E385" s="33">
        <v>18.128946320000001</v>
      </c>
      <c r="F385" s="33">
        <v>110.81183672</v>
      </c>
      <c r="G385" s="33">
        <v>136.50327558000001</v>
      </c>
    </row>
    <row r="386" spans="1:7" x14ac:dyDescent="0.2">
      <c r="A386" s="32">
        <v>33909</v>
      </c>
      <c r="B386" s="33" t="s">
        <v>31</v>
      </c>
      <c r="C386" s="33" t="s">
        <v>24</v>
      </c>
      <c r="D386" s="33">
        <v>1.23616718</v>
      </c>
      <c r="E386" s="33">
        <v>10.58616688</v>
      </c>
      <c r="F386" s="33">
        <v>60.450200580000001</v>
      </c>
      <c r="G386" s="33">
        <v>124.54037796999999</v>
      </c>
    </row>
    <row r="387" spans="1:7" x14ac:dyDescent="0.2">
      <c r="A387" s="32">
        <v>33909</v>
      </c>
      <c r="B387" s="33" t="s">
        <v>31</v>
      </c>
      <c r="C387" s="33" t="s">
        <v>25</v>
      </c>
      <c r="D387" s="33">
        <v>0.76682052000000001</v>
      </c>
      <c r="E387" s="33">
        <v>2.2822054899999999</v>
      </c>
      <c r="F387" s="33">
        <v>22.658879550000002</v>
      </c>
      <c r="G387" s="33">
        <v>22.608052860000001</v>
      </c>
    </row>
    <row r="388" spans="1:7" x14ac:dyDescent="0.2">
      <c r="A388" s="32">
        <v>33909</v>
      </c>
      <c r="B388" s="33" t="s">
        <v>31</v>
      </c>
      <c r="C388" s="33" t="s">
        <v>26</v>
      </c>
      <c r="D388" s="33">
        <v>5.6244886000000003</v>
      </c>
      <c r="E388" s="33">
        <v>21.74031201</v>
      </c>
      <c r="F388" s="33">
        <v>340.44441396000002</v>
      </c>
      <c r="G388" s="33">
        <v>271.07937010000001</v>
      </c>
    </row>
    <row r="389" spans="1:7" x14ac:dyDescent="0.2">
      <c r="A389" s="32">
        <v>34001</v>
      </c>
      <c r="B389" s="33" t="s">
        <v>18</v>
      </c>
      <c r="C389" s="33" t="s">
        <v>19</v>
      </c>
      <c r="D389" s="33">
        <v>384.68470794000001</v>
      </c>
      <c r="E389" s="33">
        <v>52.798357430000003</v>
      </c>
      <c r="F389" s="33">
        <v>16778.81993795</v>
      </c>
      <c r="G389" s="33">
        <v>833.83264252000004</v>
      </c>
    </row>
    <row r="390" spans="1:7" x14ac:dyDescent="0.2">
      <c r="A390" s="32">
        <v>34001</v>
      </c>
      <c r="B390" s="33" t="s">
        <v>18</v>
      </c>
      <c r="C390" s="33" t="s">
        <v>20</v>
      </c>
      <c r="D390" s="33">
        <v>894.32677621000005</v>
      </c>
      <c r="E390" s="33">
        <v>174.58393443</v>
      </c>
      <c r="F390" s="33">
        <v>35533.636251700002</v>
      </c>
      <c r="G390" s="33">
        <v>3106.1705550500001</v>
      </c>
    </row>
    <row r="391" spans="1:7" x14ac:dyDescent="0.2">
      <c r="A391" s="32">
        <v>34001</v>
      </c>
      <c r="B391" s="33" t="s">
        <v>18</v>
      </c>
      <c r="C391" s="33" t="s">
        <v>21</v>
      </c>
      <c r="D391" s="33">
        <v>878.10509475000003</v>
      </c>
      <c r="E391" s="33">
        <v>52.521236010000003</v>
      </c>
      <c r="F391" s="33">
        <v>33512.919321510002</v>
      </c>
      <c r="G391" s="33">
        <v>968.45216869000001</v>
      </c>
    </row>
    <row r="392" spans="1:7" x14ac:dyDescent="0.2">
      <c r="A392" s="32">
        <v>34001</v>
      </c>
      <c r="B392" s="33" t="s">
        <v>18</v>
      </c>
      <c r="C392" s="33" t="s">
        <v>22</v>
      </c>
      <c r="D392" s="33">
        <v>250.38613773</v>
      </c>
      <c r="E392" s="33">
        <v>194.16353533</v>
      </c>
      <c r="F392" s="33">
        <v>9121.4845437000004</v>
      </c>
      <c r="G392" s="33">
        <v>3230.6150626499998</v>
      </c>
    </row>
    <row r="393" spans="1:7" x14ac:dyDescent="0.2">
      <c r="A393" s="32">
        <v>34001</v>
      </c>
      <c r="B393" s="33" t="s">
        <v>18</v>
      </c>
      <c r="C393" s="33" t="s">
        <v>23</v>
      </c>
      <c r="D393" s="33">
        <v>911.89528464</v>
      </c>
      <c r="E393" s="33">
        <v>231.24299364999999</v>
      </c>
      <c r="F393" s="33">
        <v>32624.741960169998</v>
      </c>
      <c r="G393" s="33">
        <v>4155.5577251100003</v>
      </c>
    </row>
    <row r="394" spans="1:7" x14ac:dyDescent="0.2">
      <c r="A394" s="32">
        <v>34001</v>
      </c>
      <c r="B394" s="33" t="s">
        <v>18</v>
      </c>
      <c r="C394" s="33" t="s">
        <v>24</v>
      </c>
      <c r="D394" s="33">
        <v>337.78834239000003</v>
      </c>
      <c r="E394" s="33">
        <v>280.31134026000001</v>
      </c>
      <c r="F394" s="33">
        <v>13262.330772789999</v>
      </c>
      <c r="G394" s="33">
        <v>3932.07175714</v>
      </c>
    </row>
    <row r="395" spans="1:7" x14ac:dyDescent="0.2">
      <c r="A395" s="32">
        <v>34001</v>
      </c>
      <c r="B395" s="33" t="s">
        <v>18</v>
      </c>
      <c r="C395" s="33" t="s">
        <v>25</v>
      </c>
      <c r="D395" s="33">
        <v>416.49087049000002</v>
      </c>
      <c r="E395" s="33">
        <v>44.867590239999998</v>
      </c>
      <c r="F395" s="33">
        <v>16281.95887077</v>
      </c>
      <c r="G395" s="33">
        <v>717.43049056999996</v>
      </c>
    </row>
    <row r="396" spans="1:7" x14ac:dyDescent="0.2">
      <c r="A396" s="32">
        <v>34001</v>
      </c>
      <c r="B396" s="33" t="s">
        <v>18</v>
      </c>
      <c r="C396" s="33" t="s">
        <v>26</v>
      </c>
      <c r="D396" s="33">
        <v>565.18440934</v>
      </c>
      <c r="E396" s="33">
        <v>277.89744315000002</v>
      </c>
      <c r="F396" s="33">
        <v>21376.948312929999</v>
      </c>
      <c r="G396" s="33">
        <v>4116.6332039199997</v>
      </c>
    </row>
    <row r="397" spans="1:7" x14ac:dyDescent="0.2">
      <c r="A397" s="32">
        <v>34001</v>
      </c>
      <c r="B397" s="33" t="s">
        <v>27</v>
      </c>
      <c r="C397" s="33" t="s">
        <v>19</v>
      </c>
      <c r="D397" s="33">
        <v>99.634296680000006</v>
      </c>
      <c r="E397" s="33">
        <v>5.6446956799999999</v>
      </c>
      <c r="F397" s="33">
        <v>5498.9285446000004</v>
      </c>
      <c r="G397" s="33">
        <v>90.092915980000001</v>
      </c>
    </row>
    <row r="398" spans="1:7" x14ac:dyDescent="0.2">
      <c r="A398" s="32">
        <v>34001</v>
      </c>
      <c r="B398" s="33" t="s">
        <v>27</v>
      </c>
      <c r="C398" s="33" t="s">
        <v>20</v>
      </c>
      <c r="D398" s="33">
        <v>36.626506280000001</v>
      </c>
      <c r="E398" s="33">
        <v>1.84080917</v>
      </c>
      <c r="F398" s="33">
        <v>1938.33310923</v>
      </c>
      <c r="G398" s="33">
        <v>35.043171749999999</v>
      </c>
    </row>
    <row r="399" spans="1:7" x14ac:dyDescent="0.2">
      <c r="A399" s="32">
        <v>34001</v>
      </c>
      <c r="B399" s="33" t="s">
        <v>27</v>
      </c>
      <c r="C399" s="33" t="s">
        <v>21</v>
      </c>
      <c r="D399" s="33">
        <v>33.843236740000002</v>
      </c>
      <c r="E399" s="33">
        <v>0.89716762999999999</v>
      </c>
      <c r="F399" s="33">
        <v>1752.90986023</v>
      </c>
      <c r="G399" s="33">
        <v>17.831919389999999</v>
      </c>
    </row>
    <row r="400" spans="1:7" x14ac:dyDescent="0.2">
      <c r="A400" s="32">
        <v>34001</v>
      </c>
      <c r="B400" s="33" t="s">
        <v>27</v>
      </c>
      <c r="C400" s="33" t="s">
        <v>22</v>
      </c>
      <c r="D400" s="33">
        <v>2.2357990399999998</v>
      </c>
      <c r="E400" s="33">
        <v>0.66121043999999995</v>
      </c>
      <c r="F400" s="33">
        <v>118.25988029</v>
      </c>
      <c r="G400" s="33">
        <v>11.54120487</v>
      </c>
    </row>
    <row r="401" spans="1:7" x14ac:dyDescent="0.2">
      <c r="A401" s="32">
        <v>34001</v>
      </c>
      <c r="B401" s="33" t="s">
        <v>27</v>
      </c>
      <c r="C401" s="33" t="s">
        <v>23</v>
      </c>
      <c r="D401" s="33">
        <v>15.70137946</v>
      </c>
      <c r="E401" s="33">
        <v>24.884311360000002</v>
      </c>
      <c r="F401" s="33">
        <v>685.67514844000004</v>
      </c>
      <c r="G401" s="33">
        <v>391.91270981999998</v>
      </c>
    </row>
    <row r="402" spans="1:7" x14ac:dyDescent="0.2">
      <c r="A402" s="32">
        <v>34001</v>
      </c>
      <c r="B402" s="33" t="s">
        <v>27</v>
      </c>
      <c r="C402" s="33" t="s">
        <v>24</v>
      </c>
      <c r="D402" s="33">
        <v>15.13670428</v>
      </c>
      <c r="E402" s="33">
        <v>2.0514509599999999</v>
      </c>
      <c r="F402" s="33">
        <v>838.38849166</v>
      </c>
      <c r="G402" s="33">
        <v>37.83016113</v>
      </c>
    </row>
    <row r="403" spans="1:7" x14ac:dyDescent="0.2">
      <c r="A403" s="32">
        <v>34001</v>
      </c>
      <c r="B403" s="33" t="s">
        <v>27</v>
      </c>
      <c r="C403" s="33" t="s">
        <v>25</v>
      </c>
      <c r="D403" s="33">
        <v>5.3079339299999999</v>
      </c>
      <c r="E403" s="33">
        <v>0.92159762000000001</v>
      </c>
      <c r="F403" s="33">
        <v>299.22804860999997</v>
      </c>
      <c r="G403" s="33">
        <v>12.948596480000001</v>
      </c>
    </row>
    <row r="404" spans="1:7" x14ac:dyDescent="0.2">
      <c r="A404" s="32">
        <v>34001</v>
      </c>
      <c r="B404" s="33" t="s">
        <v>27</v>
      </c>
      <c r="C404" s="33" t="s">
        <v>26</v>
      </c>
      <c r="D404" s="33">
        <v>4.8815116400000003</v>
      </c>
      <c r="E404" s="33">
        <v>0.62946994000000001</v>
      </c>
      <c r="F404" s="33">
        <v>247.90526807000001</v>
      </c>
      <c r="G404" s="33">
        <v>12.62588671</v>
      </c>
    </row>
    <row r="405" spans="1:7" x14ac:dyDescent="0.2">
      <c r="A405" s="32">
        <v>34001</v>
      </c>
      <c r="B405" s="33" t="s">
        <v>28</v>
      </c>
      <c r="C405" s="33" t="s">
        <v>19</v>
      </c>
      <c r="D405" s="33">
        <v>33.310450840000001</v>
      </c>
      <c r="E405" s="33">
        <v>4.7047559300000001</v>
      </c>
      <c r="F405" s="33">
        <v>1817.8495451900001</v>
      </c>
      <c r="G405" s="33">
        <v>67.263674899999998</v>
      </c>
    </row>
    <row r="406" spans="1:7" x14ac:dyDescent="0.2">
      <c r="A406" s="32">
        <v>34001</v>
      </c>
      <c r="B406" s="33" t="s">
        <v>28</v>
      </c>
      <c r="C406" s="33" t="s">
        <v>20</v>
      </c>
      <c r="D406" s="33">
        <v>18.50491276</v>
      </c>
      <c r="E406" s="33">
        <v>3.8568067899999998</v>
      </c>
      <c r="F406" s="33">
        <v>813.82171439000001</v>
      </c>
      <c r="G406" s="33">
        <v>64.076084899999998</v>
      </c>
    </row>
    <row r="407" spans="1:7" x14ac:dyDescent="0.2">
      <c r="A407" s="32">
        <v>34001</v>
      </c>
      <c r="B407" s="33" t="s">
        <v>28</v>
      </c>
      <c r="C407" s="33" t="s">
        <v>21</v>
      </c>
      <c r="D407" s="33">
        <v>18.668108279999998</v>
      </c>
      <c r="E407" s="33">
        <v>2.0964819299999999</v>
      </c>
      <c r="F407" s="33">
        <v>865.71274842000003</v>
      </c>
      <c r="G407" s="33">
        <v>45.977593720000002</v>
      </c>
    </row>
    <row r="408" spans="1:7" x14ac:dyDescent="0.2">
      <c r="A408" s="32">
        <v>34001</v>
      </c>
      <c r="B408" s="33" t="s">
        <v>28</v>
      </c>
      <c r="C408" s="33" t="s">
        <v>22</v>
      </c>
      <c r="D408" s="33">
        <v>1.5430581000000001</v>
      </c>
      <c r="E408" s="33">
        <v>0.61792853000000003</v>
      </c>
      <c r="F408" s="33">
        <v>66.375775250000004</v>
      </c>
      <c r="G408" s="33">
        <v>9.1035318299999997</v>
      </c>
    </row>
    <row r="409" spans="1:7" x14ac:dyDescent="0.2">
      <c r="A409" s="32">
        <v>34001</v>
      </c>
      <c r="B409" s="33" t="s">
        <v>28</v>
      </c>
      <c r="C409" s="33" t="s">
        <v>23</v>
      </c>
      <c r="D409" s="33">
        <v>5.9425509500000002</v>
      </c>
      <c r="E409" s="33">
        <v>13.73756946</v>
      </c>
      <c r="F409" s="33">
        <v>244.53350065000001</v>
      </c>
      <c r="G409" s="33">
        <v>162.68814745</v>
      </c>
    </row>
    <row r="410" spans="1:7" x14ac:dyDescent="0.2">
      <c r="A410" s="32">
        <v>34001</v>
      </c>
      <c r="B410" s="33" t="s">
        <v>28</v>
      </c>
      <c r="C410" s="33" t="s">
        <v>24</v>
      </c>
      <c r="D410" s="33">
        <v>9.6291919799999999</v>
      </c>
      <c r="E410" s="33">
        <v>1.87981011</v>
      </c>
      <c r="F410" s="33">
        <v>471.18972829000001</v>
      </c>
      <c r="G410" s="33">
        <v>28.362290130000002</v>
      </c>
    </row>
    <row r="411" spans="1:7" x14ac:dyDescent="0.2">
      <c r="A411" s="32">
        <v>34001</v>
      </c>
      <c r="B411" s="33" t="s">
        <v>28</v>
      </c>
      <c r="C411" s="33" t="s">
        <v>25</v>
      </c>
      <c r="D411" s="33">
        <v>8.2059607400000001</v>
      </c>
      <c r="E411" s="33">
        <v>1.19669172</v>
      </c>
      <c r="F411" s="33">
        <v>427.62417132000002</v>
      </c>
      <c r="G411" s="33">
        <v>20.468926369999998</v>
      </c>
    </row>
    <row r="412" spans="1:7" x14ac:dyDescent="0.2">
      <c r="A412" s="32">
        <v>34001</v>
      </c>
      <c r="B412" s="33" t="s">
        <v>28</v>
      </c>
      <c r="C412" s="33" t="s">
        <v>26</v>
      </c>
      <c r="D412" s="33">
        <v>5.43681459</v>
      </c>
      <c r="E412" s="33">
        <v>0.86855287999999997</v>
      </c>
      <c r="F412" s="33">
        <v>266.66203646000002</v>
      </c>
      <c r="G412" s="33">
        <v>15.65794599</v>
      </c>
    </row>
    <row r="413" spans="1:7" x14ac:dyDescent="0.2">
      <c r="A413" s="32">
        <v>34001</v>
      </c>
      <c r="B413" s="33" t="s">
        <v>29</v>
      </c>
      <c r="C413" s="33" t="s">
        <v>19</v>
      </c>
      <c r="D413" s="33">
        <v>103.34124564</v>
      </c>
      <c r="E413" s="33">
        <v>13.354789090000001</v>
      </c>
      <c r="F413" s="33">
        <v>5837.3814853000003</v>
      </c>
      <c r="G413" s="33">
        <v>199.62723722999999</v>
      </c>
    </row>
    <row r="414" spans="1:7" x14ac:dyDescent="0.2">
      <c r="A414" s="32">
        <v>34001</v>
      </c>
      <c r="B414" s="33" t="s">
        <v>29</v>
      </c>
      <c r="C414" s="33" t="s">
        <v>20</v>
      </c>
      <c r="D414" s="33">
        <v>41.522397810000001</v>
      </c>
      <c r="E414" s="33">
        <v>2.94762236</v>
      </c>
      <c r="F414" s="33">
        <v>2061.13406231</v>
      </c>
      <c r="G414" s="33">
        <v>43.425200539999999</v>
      </c>
    </row>
    <row r="415" spans="1:7" x14ac:dyDescent="0.2">
      <c r="A415" s="32">
        <v>34001</v>
      </c>
      <c r="B415" s="33" t="s">
        <v>29</v>
      </c>
      <c r="C415" s="33" t="s">
        <v>21</v>
      </c>
      <c r="D415" s="33">
        <v>57.349663620000001</v>
      </c>
      <c r="E415" s="33">
        <v>2.8730730000000002</v>
      </c>
      <c r="F415" s="33">
        <v>2826.5336792200001</v>
      </c>
      <c r="G415" s="33">
        <v>46.023358330000001</v>
      </c>
    </row>
    <row r="416" spans="1:7" x14ac:dyDescent="0.2">
      <c r="A416" s="32">
        <v>34001</v>
      </c>
      <c r="B416" s="33" t="s">
        <v>29</v>
      </c>
      <c r="C416" s="33" t="s">
        <v>22</v>
      </c>
      <c r="D416" s="33">
        <v>4.4939725099999999</v>
      </c>
      <c r="E416" s="33">
        <v>1.2565377499999999</v>
      </c>
      <c r="F416" s="33">
        <v>228.85303880999999</v>
      </c>
      <c r="G416" s="33">
        <v>18.48658095</v>
      </c>
    </row>
    <row r="417" spans="1:7" x14ac:dyDescent="0.2">
      <c r="A417" s="32">
        <v>34001</v>
      </c>
      <c r="B417" s="33" t="s">
        <v>29</v>
      </c>
      <c r="C417" s="33" t="s">
        <v>23</v>
      </c>
      <c r="D417" s="33">
        <v>8.8426773900000004</v>
      </c>
      <c r="E417" s="33">
        <v>22.539703540000001</v>
      </c>
      <c r="F417" s="33">
        <v>368.35153092000002</v>
      </c>
      <c r="G417" s="33">
        <v>283.00633871000002</v>
      </c>
    </row>
    <row r="418" spans="1:7" x14ac:dyDescent="0.2">
      <c r="A418" s="32">
        <v>34001</v>
      </c>
      <c r="B418" s="33" t="s">
        <v>29</v>
      </c>
      <c r="C418" s="33" t="s">
        <v>24</v>
      </c>
      <c r="D418" s="33">
        <v>17.258816880000001</v>
      </c>
      <c r="E418" s="33">
        <v>3.8230332100000002</v>
      </c>
      <c r="F418" s="33">
        <v>905.76818254</v>
      </c>
      <c r="G418" s="33">
        <v>74.82412017</v>
      </c>
    </row>
    <row r="419" spans="1:7" x14ac:dyDescent="0.2">
      <c r="A419" s="32">
        <v>34001</v>
      </c>
      <c r="B419" s="33" t="s">
        <v>29</v>
      </c>
      <c r="C419" s="33" t="s">
        <v>25</v>
      </c>
      <c r="D419" s="33">
        <v>11.55033255</v>
      </c>
      <c r="E419" s="33">
        <v>0.87052426999999999</v>
      </c>
      <c r="F419" s="33">
        <v>633.64419779000002</v>
      </c>
      <c r="G419" s="33">
        <v>16.777912069999999</v>
      </c>
    </row>
    <row r="420" spans="1:7" x14ac:dyDescent="0.2">
      <c r="A420" s="32">
        <v>34001</v>
      </c>
      <c r="B420" s="33" t="s">
        <v>29</v>
      </c>
      <c r="C420" s="33" t="s">
        <v>26</v>
      </c>
      <c r="D420" s="33">
        <v>10.7032659</v>
      </c>
      <c r="E420" s="33">
        <v>2.5921604600000001</v>
      </c>
      <c r="F420" s="33">
        <v>522.90115422999997</v>
      </c>
      <c r="G420" s="33">
        <v>44.85710598</v>
      </c>
    </row>
    <row r="421" spans="1:7" x14ac:dyDescent="0.2">
      <c r="A421" s="32">
        <v>34001</v>
      </c>
      <c r="B421" s="33" t="s">
        <v>30</v>
      </c>
      <c r="C421" s="33" t="s">
        <v>19</v>
      </c>
      <c r="D421" s="33">
        <v>207.04689822</v>
      </c>
      <c r="E421" s="33">
        <v>41.275442329999997</v>
      </c>
      <c r="F421" s="33">
        <v>11530.2463066</v>
      </c>
      <c r="G421" s="33">
        <v>621.57623285</v>
      </c>
    </row>
    <row r="422" spans="1:7" x14ac:dyDescent="0.2">
      <c r="A422" s="32">
        <v>34001</v>
      </c>
      <c r="B422" s="33" t="s">
        <v>30</v>
      </c>
      <c r="C422" s="33" t="s">
        <v>20</v>
      </c>
      <c r="D422" s="33">
        <v>49.518443089999998</v>
      </c>
      <c r="E422" s="33">
        <v>34.252491489999997</v>
      </c>
      <c r="F422" s="33">
        <v>2209.44873646</v>
      </c>
      <c r="G422" s="33">
        <v>445.95758064</v>
      </c>
    </row>
    <row r="423" spans="1:7" x14ac:dyDescent="0.2">
      <c r="A423" s="32">
        <v>34001</v>
      </c>
      <c r="B423" s="33" t="s">
        <v>30</v>
      </c>
      <c r="C423" s="33" t="s">
        <v>21</v>
      </c>
      <c r="D423" s="33">
        <v>162.32283190999999</v>
      </c>
      <c r="E423" s="33">
        <v>31.856779070000002</v>
      </c>
      <c r="F423" s="33">
        <v>6770.7492172100001</v>
      </c>
      <c r="G423" s="33">
        <v>452.03513408999999</v>
      </c>
    </row>
    <row r="424" spans="1:7" x14ac:dyDescent="0.2">
      <c r="A424" s="32">
        <v>34001</v>
      </c>
      <c r="B424" s="33" t="s">
        <v>30</v>
      </c>
      <c r="C424" s="33" t="s">
        <v>22</v>
      </c>
      <c r="D424" s="33">
        <v>16.837035870000001</v>
      </c>
      <c r="E424" s="33">
        <v>13.1467344</v>
      </c>
      <c r="F424" s="33">
        <v>774.63259192999999</v>
      </c>
      <c r="G424" s="33">
        <v>186.92053351000001</v>
      </c>
    </row>
    <row r="425" spans="1:7" x14ac:dyDescent="0.2">
      <c r="A425" s="32">
        <v>34001</v>
      </c>
      <c r="B425" s="33" t="s">
        <v>30</v>
      </c>
      <c r="C425" s="33" t="s">
        <v>23</v>
      </c>
      <c r="D425" s="33">
        <v>17.897263880000001</v>
      </c>
      <c r="E425" s="33">
        <v>39.005682929999999</v>
      </c>
      <c r="F425" s="33">
        <v>850.54338723000001</v>
      </c>
      <c r="G425" s="33">
        <v>372.39290090999998</v>
      </c>
    </row>
    <row r="426" spans="1:7" x14ac:dyDescent="0.2">
      <c r="A426" s="32">
        <v>34001</v>
      </c>
      <c r="B426" s="33" t="s">
        <v>30</v>
      </c>
      <c r="C426" s="33" t="s">
        <v>24</v>
      </c>
      <c r="D426" s="33">
        <v>37.578578010000001</v>
      </c>
      <c r="E426" s="33">
        <v>18.235200129999999</v>
      </c>
      <c r="F426" s="33">
        <v>1847.3830433099999</v>
      </c>
      <c r="G426" s="33">
        <v>214.63973347000001</v>
      </c>
    </row>
    <row r="427" spans="1:7" x14ac:dyDescent="0.2">
      <c r="A427" s="32">
        <v>34001</v>
      </c>
      <c r="B427" s="33" t="s">
        <v>30</v>
      </c>
      <c r="C427" s="33" t="s">
        <v>25</v>
      </c>
      <c r="D427" s="33">
        <v>52.223590530000003</v>
      </c>
      <c r="E427" s="33">
        <v>9.8783089299999993</v>
      </c>
      <c r="F427" s="33">
        <v>2607.5312026500001</v>
      </c>
      <c r="G427" s="33">
        <v>166.98073840000001</v>
      </c>
    </row>
    <row r="428" spans="1:7" x14ac:dyDescent="0.2">
      <c r="A428" s="32">
        <v>34001</v>
      </c>
      <c r="B428" s="33" t="s">
        <v>30</v>
      </c>
      <c r="C428" s="33" t="s">
        <v>26</v>
      </c>
      <c r="D428" s="33">
        <v>41.444132410000002</v>
      </c>
      <c r="E428" s="33">
        <v>33.637518149999998</v>
      </c>
      <c r="F428" s="33">
        <v>1884.18686837</v>
      </c>
      <c r="G428" s="33">
        <v>481.78379238999997</v>
      </c>
    </row>
    <row r="429" spans="1:7" x14ac:dyDescent="0.2">
      <c r="A429" s="32">
        <v>34001</v>
      </c>
      <c r="B429" s="33" t="s">
        <v>31</v>
      </c>
      <c r="C429" s="33" t="s">
        <v>19</v>
      </c>
      <c r="D429" s="33">
        <v>4.6746780899999996</v>
      </c>
      <c r="E429" s="33">
        <v>7.8104627300000002</v>
      </c>
      <c r="F429" s="33">
        <v>267.99638010000001</v>
      </c>
      <c r="G429" s="33">
        <v>98.692608820000004</v>
      </c>
    </row>
    <row r="430" spans="1:7" x14ac:dyDescent="0.2">
      <c r="A430" s="32">
        <v>34001</v>
      </c>
      <c r="B430" s="33" t="s">
        <v>31</v>
      </c>
      <c r="C430" s="33" t="s">
        <v>20</v>
      </c>
      <c r="D430" s="33">
        <v>1.33765242</v>
      </c>
      <c r="E430" s="33">
        <v>1.0047988699999999</v>
      </c>
      <c r="F430" s="33">
        <v>72.03291394</v>
      </c>
      <c r="G430" s="33">
        <v>7.6970387699999998</v>
      </c>
    </row>
    <row r="431" spans="1:7" x14ac:dyDescent="0.2">
      <c r="A431" s="32">
        <v>34001</v>
      </c>
      <c r="B431" s="33" t="s">
        <v>31</v>
      </c>
      <c r="C431" s="33" t="s">
        <v>21</v>
      </c>
      <c r="D431" s="33">
        <v>2.60489872</v>
      </c>
      <c r="E431" s="33">
        <v>2.30251341</v>
      </c>
      <c r="F431" s="33">
        <v>116.2342477</v>
      </c>
      <c r="G431" s="33">
        <v>34.354006239999997</v>
      </c>
    </row>
    <row r="432" spans="1:7" x14ac:dyDescent="0.2">
      <c r="A432" s="32">
        <v>34001</v>
      </c>
      <c r="B432" s="33" t="s">
        <v>31</v>
      </c>
      <c r="C432" s="33" t="s">
        <v>22</v>
      </c>
      <c r="D432" s="33">
        <v>0.15235556</v>
      </c>
      <c r="E432" s="33">
        <v>2.1139431399999999</v>
      </c>
      <c r="F432" s="33">
        <v>6.8685465099999998</v>
      </c>
      <c r="G432" s="33">
        <v>32.87618071</v>
      </c>
    </row>
    <row r="433" spans="1:7" x14ac:dyDescent="0.2">
      <c r="A433" s="32">
        <v>34001</v>
      </c>
      <c r="B433" s="33" t="s">
        <v>31</v>
      </c>
      <c r="C433" s="33" t="s">
        <v>23</v>
      </c>
      <c r="D433" s="33">
        <v>2.4200871400000001</v>
      </c>
      <c r="E433" s="33">
        <v>19.829164540000001</v>
      </c>
      <c r="F433" s="33">
        <v>84.389644480000001</v>
      </c>
      <c r="G433" s="33">
        <v>141.48982584000001</v>
      </c>
    </row>
    <row r="434" spans="1:7" x14ac:dyDescent="0.2">
      <c r="A434" s="32">
        <v>34001</v>
      </c>
      <c r="B434" s="33" t="s">
        <v>31</v>
      </c>
      <c r="C434" s="33" t="s">
        <v>24</v>
      </c>
      <c r="D434" s="33">
        <v>2.8065260400000001</v>
      </c>
      <c r="E434" s="33">
        <v>9.76413507</v>
      </c>
      <c r="F434" s="33">
        <v>139.71833108000001</v>
      </c>
      <c r="G434" s="33">
        <v>112.20246174</v>
      </c>
    </row>
    <row r="435" spans="1:7" x14ac:dyDescent="0.2">
      <c r="A435" s="32">
        <v>34001</v>
      </c>
      <c r="B435" s="33" t="s">
        <v>31</v>
      </c>
      <c r="C435" s="33" t="s">
        <v>25</v>
      </c>
      <c r="D435" s="33">
        <v>0.44943045999999998</v>
      </c>
      <c r="E435" s="33">
        <v>2.39007696</v>
      </c>
      <c r="F435" s="33">
        <v>23.52480542</v>
      </c>
      <c r="G435" s="33">
        <v>30.08270868</v>
      </c>
    </row>
    <row r="436" spans="1:7" x14ac:dyDescent="0.2">
      <c r="A436" s="32">
        <v>34001</v>
      </c>
      <c r="B436" s="33" t="s">
        <v>31</v>
      </c>
      <c r="C436" s="33" t="s">
        <v>26</v>
      </c>
      <c r="D436" s="33">
        <v>11.500141320000001</v>
      </c>
      <c r="E436" s="33">
        <v>19.975916340000001</v>
      </c>
      <c r="F436" s="33">
        <v>523.82011224999997</v>
      </c>
      <c r="G436" s="33">
        <v>199.33971073000001</v>
      </c>
    </row>
    <row r="437" spans="1:7" x14ac:dyDescent="0.2">
      <c r="A437" s="32">
        <v>34090</v>
      </c>
      <c r="B437" s="33" t="s">
        <v>18</v>
      </c>
      <c r="C437" s="33" t="s">
        <v>19</v>
      </c>
      <c r="D437" s="33">
        <v>400.63809566999998</v>
      </c>
      <c r="E437" s="33">
        <v>53.915486819999998</v>
      </c>
      <c r="F437" s="33">
        <v>18053.75709644</v>
      </c>
      <c r="G437" s="33">
        <v>856.18256113999996</v>
      </c>
    </row>
    <row r="438" spans="1:7" x14ac:dyDescent="0.2">
      <c r="A438" s="32">
        <v>34090</v>
      </c>
      <c r="B438" s="33" t="s">
        <v>18</v>
      </c>
      <c r="C438" s="33" t="s">
        <v>20</v>
      </c>
      <c r="D438" s="33">
        <v>885.51133007999999</v>
      </c>
      <c r="E438" s="33">
        <v>189.88230505999999</v>
      </c>
      <c r="F438" s="33">
        <v>36734.008074439997</v>
      </c>
      <c r="G438" s="33">
        <v>3345.0084409699998</v>
      </c>
    </row>
    <row r="439" spans="1:7" x14ac:dyDescent="0.2">
      <c r="A439" s="32">
        <v>34090</v>
      </c>
      <c r="B439" s="33" t="s">
        <v>18</v>
      </c>
      <c r="C439" s="33" t="s">
        <v>21</v>
      </c>
      <c r="D439" s="33">
        <v>890.96394981000003</v>
      </c>
      <c r="E439" s="33">
        <v>60.580668060000001</v>
      </c>
      <c r="F439" s="33">
        <v>34597.461150050003</v>
      </c>
      <c r="G439" s="33">
        <v>1100.6333851300001</v>
      </c>
    </row>
    <row r="440" spans="1:7" x14ac:dyDescent="0.2">
      <c r="A440" s="32">
        <v>34090</v>
      </c>
      <c r="B440" s="33" t="s">
        <v>18</v>
      </c>
      <c r="C440" s="33" t="s">
        <v>22</v>
      </c>
      <c r="D440" s="33">
        <v>256.76866353000003</v>
      </c>
      <c r="E440" s="33">
        <v>201.31098548</v>
      </c>
      <c r="F440" s="33">
        <v>9685.8804731300006</v>
      </c>
      <c r="G440" s="33">
        <v>3251.2365855100002</v>
      </c>
    </row>
    <row r="441" spans="1:7" x14ac:dyDescent="0.2">
      <c r="A441" s="32">
        <v>34090</v>
      </c>
      <c r="B441" s="33" t="s">
        <v>18</v>
      </c>
      <c r="C441" s="33" t="s">
        <v>23</v>
      </c>
      <c r="D441" s="33">
        <v>909.41885964000005</v>
      </c>
      <c r="E441" s="33">
        <v>258.52374175</v>
      </c>
      <c r="F441" s="33">
        <v>33559.237415249998</v>
      </c>
      <c r="G441" s="33">
        <v>4759.3538797900001</v>
      </c>
    </row>
    <row r="442" spans="1:7" x14ac:dyDescent="0.2">
      <c r="A442" s="32">
        <v>34090</v>
      </c>
      <c r="B442" s="33" t="s">
        <v>18</v>
      </c>
      <c r="C442" s="33" t="s">
        <v>24</v>
      </c>
      <c r="D442" s="33">
        <v>328.8606575</v>
      </c>
      <c r="E442" s="33">
        <v>293.44490560000003</v>
      </c>
      <c r="F442" s="33">
        <v>13332.22618114</v>
      </c>
      <c r="G442" s="33">
        <v>4109.3598358999998</v>
      </c>
    </row>
    <row r="443" spans="1:7" x14ac:dyDescent="0.2">
      <c r="A443" s="32">
        <v>34090</v>
      </c>
      <c r="B443" s="33" t="s">
        <v>18</v>
      </c>
      <c r="C443" s="33" t="s">
        <v>25</v>
      </c>
      <c r="D443" s="33">
        <v>418.20189540000001</v>
      </c>
      <c r="E443" s="33">
        <v>49.941357619999998</v>
      </c>
      <c r="F443" s="33">
        <v>16915.373066259999</v>
      </c>
      <c r="G443" s="33">
        <v>815.87240340000005</v>
      </c>
    </row>
    <row r="444" spans="1:7" x14ac:dyDescent="0.2">
      <c r="A444" s="32">
        <v>34090</v>
      </c>
      <c r="B444" s="33" t="s">
        <v>18</v>
      </c>
      <c r="C444" s="33" t="s">
        <v>26</v>
      </c>
      <c r="D444" s="33">
        <v>584.96891545999995</v>
      </c>
      <c r="E444" s="33">
        <v>285.85415812000002</v>
      </c>
      <c r="F444" s="33">
        <v>22491.432769679999</v>
      </c>
      <c r="G444" s="33">
        <v>4266.2181319399997</v>
      </c>
    </row>
    <row r="445" spans="1:7" x14ac:dyDescent="0.2">
      <c r="A445" s="32">
        <v>34090</v>
      </c>
      <c r="B445" s="33" t="s">
        <v>27</v>
      </c>
      <c r="C445" s="33" t="s">
        <v>19</v>
      </c>
      <c r="D445" s="33">
        <v>107.19445453</v>
      </c>
      <c r="E445" s="33">
        <v>7.0140347600000004</v>
      </c>
      <c r="F445" s="33">
        <v>6171.2199577499996</v>
      </c>
      <c r="G445" s="33">
        <v>127.35912905000001</v>
      </c>
    </row>
    <row r="446" spans="1:7" x14ac:dyDescent="0.2">
      <c r="A446" s="32">
        <v>34090</v>
      </c>
      <c r="B446" s="33" t="s">
        <v>27</v>
      </c>
      <c r="C446" s="33" t="s">
        <v>20</v>
      </c>
      <c r="D446" s="33">
        <v>39.725628049999997</v>
      </c>
      <c r="E446" s="33">
        <v>1.9888020500000001</v>
      </c>
      <c r="F446" s="33">
        <v>2079.0981066600002</v>
      </c>
      <c r="G446" s="33">
        <v>38.828031420000002</v>
      </c>
    </row>
    <row r="447" spans="1:7" x14ac:dyDescent="0.2">
      <c r="A447" s="32">
        <v>34090</v>
      </c>
      <c r="B447" s="33" t="s">
        <v>27</v>
      </c>
      <c r="C447" s="33" t="s">
        <v>21</v>
      </c>
      <c r="D447" s="33">
        <v>31.302840499999999</v>
      </c>
      <c r="E447" s="33">
        <v>0.82759090000000002</v>
      </c>
      <c r="F447" s="33">
        <v>1538.1008371600001</v>
      </c>
      <c r="G447" s="33">
        <v>20.68084558</v>
      </c>
    </row>
    <row r="448" spans="1:7" x14ac:dyDescent="0.2">
      <c r="A448" s="32">
        <v>34090</v>
      </c>
      <c r="B448" s="33" t="s">
        <v>27</v>
      </c>
      <c r="C448" s="33" t="s">
        <v>22</v>
      </c>
      <c r="D448" s="33">
        <v>2.1888747199999998</v>
      </c>
      <c r="E448" s="33">
        <v>0.76062872000000004</v>
      </c>
      <c r="F448" s="33">
        <v>101.39880932</v>
      </c>
      <c r="G448" s="33">
        <v>9.9459781199999995</v>
      </c>
    </row>
    <row r="449" spans="1:7" x14ac:dyDescent="0.2">
      <c r="A449" s="32">
        <v>34090</v>
      </c>
      <c r="B449" s="33" t="s">
        <v>27</v>
      </c>
      <c r="C449" s="33" t="s">
        <v>23</v>
      </c>
      <c r="D449" s="33">
        <v>15.88328274</v>
      </c>
      <c r="E449" s="33">
        <v>25.266316610000001</v>
      </c>
      <c r="F449" s="33">
        <v>683.62282012000003</v>
      </c>
      <c r="G449" s="33">
        <v>346.30937606999998</v>
      </c>
    </row>
    <row r="450" spans="1:7" x14ac:dyDescent="0.2">
      <c r="A450" s="32">
        <v>34090</v>
      </c>
      <c r="B450" s="33" t="s">
        <v>27</v>
      </c>
      <c r="C450" s="33" t="s">
        <v>24</v>
      </c>
      <c r="D450" s="33">
        <v>14.156483059999999</v>
      </c>
      <c r="E450" s="33">
        <v>2.5323645899999998</v>
      </c>
      <c r="F450" s="33">
        <v>773.31433153</v>
      </c>
      <c r="G450" s="33">
        <v>45.857695030000002</v>
      </c>
    </row>
    <row r="451" spans="1:7" x14ac:dyDescent="0.2">
      <c r="A451" s="32">
        <v>34090</v>
      </c>
      <c r="B451" s="33" t="s">
        <v>27</v>
      </c>
      <c r="C451" s="33" t="s">
        <v>25</v>
      </c>
      <c r="D451" s="33">
        <v>4.7869905199999998</v>
      </c>
      <c r="E451" s="33">
        <v>0.70326434999999998</v>
      </c>
      <c r="F451" s="33">
        <v>275.32103240999999</v>
      </c>
      <c r="G451" s="33">
        <v>12.42438477</v>
      </c>
    </row>
    <row r="452" spans="1:7" x14ac:dyDescent="0.2">
      <c r="A452" s="32">
        <v>34090</v>
      </c>
      <c r="B452" s="33" t="s">
        <v>27</v>
      </c>
      <c r="C452" s="33" t="s">
        <v>26</v>
      </c>
      <c r="D452" s="33">
        <v>6.0741420899999996</v>
      </c>
      <c r="E452" s="33">
        <v>1.8811716700000001</v>
      </c>
      <c r="F452" s="33">
        <v>298.00697717999998</v>
      </c>
      <c r="G452" s="33">
        <v>31.054606010000001</v>
      </c>
    </row>
    <row r="453" spans="1:7" x14ac:dyDescent="0.2">
      <c r="A453" s="32">
        <v>34090</v>
      </c>
      <c r="B453" s="33" t="s">
        <v>28</v>
      </c>
      <c r="C453" s="33" t="s">
        <v>19</v>
      </c>
      <c r="D453" s="33">
        <v>33.663744370000003</v>
      </c>
      <c r="E453" s="33">
        <v>4.3736895599999999</v>
      </c>
      <c r="F453" s="33">
        <v>1822.87916124</v>
      </c>
      <c r="G453" s="33">
        <v>65.852587400000004</v>
      </c>
    </row>
    <row r="454" spans="1:7" x14ac:dyDescent="0.2">
      <c r="A454" s="32">
        <v>34090</v>
      </c>
      <c r="B454" s="33" t="s">
        <v>28</v>
      </c>
      <c r="C454" s="33" t="s">
        <v>20</v>
      </c>
      <c r="D454" s="33">
        <v>20.551381509999999</v>
      </c>
      <c r="E454" s="33">
        <v>4.3655630900000002</v>
      </c>
      <c r="F454" s="33">
        <v>994.19523342000002</v>
      </c>
      <c r="G454" s="33">
        <v>73.454200069999999</v>
      </c>
    </row>
    <row r="455" spans="1:7" x14ac:dyDescent="0.2">
      <c r="A455" s="32">
        <v>34090</v>
      </c>
      <c r="B455" s="33" t="s">
        <v>28</v>
      </c>
      <c r="C455" s="33" t="s">
        <v>21</v>
      </c>
      <c r="D455" s="33">
        <v>22.394061069999999</v>
      </c>
      <c r="E455" s="33">
        <v>2.66951889</v>
      </c>
      <c r="F455" s="33">
        <v>1025.10193796</v>
      </c>
      <c r="G455" s="33">
        <v>46.41957841</v>
      </c>
    </row>
    <row r="456" spans="1:7" x14ac:dyDescent="0.2">
      <c r="A456" s="32">
        <v>34090</v>
      </c>
      <c r="B456" s="33" t="s">
        <v>28</v>
      </c>
      <c r="C456" s="33" t="s">
        <v>22</v>
      </c>
      <c r="D456" s="33">
        <v>2.3053546900000002</v>
      </c>
      <c r="E456" s="33">
        <v>0.60329105000000005</v>
      </c>
      <c r="F456" s="33">
        <v>126.41083699000001</v>
      </c>
      <c r="G456" s="33">
        <v>10.057916000000001</v>
      </c>
    </row>
    <row r="457" spans="1:7" x14ac:dyDescent="0.2">
      <c r="A457" s="32">
        <v>34090</v>
      </c>
      <c r="B457" s="33" t="s">
        <v>28</v>
      </c>
      <c r="C457" s="33" t="s">
        <v>23</v>
      </c>
      <c r="D457" s="33">
        <v>5.8724384599999997</v>
      </c>
      <c r="E457" s="33">
        <v>11.72326129</v>
      </c>
      <c r="F457" s="33">
        <v>223.19802632</v>
      </c>
      <c r="G457" s="33">
        <v>128.05813287000001</v>
      </c>
    </row>
    <row r="458" spans="1:7" x14ac:dyDescent="0.2">
      <c r="A458" s="32">
        <v>34090</v>
      </c>
      <c r="B458" s="33" t="s">
        <v>28</v>
      </c>
      <c r="C458" s="33" t="s">
        <v>24</v>
      </c>
      <c r="D458" s="33">
        <v>7.2537317100000003</v>
      </c>
      <c r="E458" s="33">
        <v>1.88518886</v>
      </c>
      <c r="F458" s="33">
        <v>396.38340617</v>
      </c>
      <c r="G458" s="33">
        <v>33.019787530000002</v>
      </c>
    </row>
    <row r="459" spans="1:7" x14ac:dyDescent="0.2">
      <c r="A459" s="32">
        <v>34090</v>
      </c>
      <c r="B459" s="33" t="s">
        <v>28</v>
      </c>
      <c r="C459" s="33" t="s">
        <v>25</v>
      </c>
      <c r="D459" s="33">
        <v>4.0574223500000004</v>
      </c>
      <c r="E459" s="33">
        <v>0.84734695000000004</v>
      </c>
      <c r="F459" s="33">
        <v>173.30979575999999</v>
      </c>
      <c r="G459" s="33">
        <v>14.86933679</v>
      </c>
    </row>
    <row r="460" spans="1:7" x14ac:dyDescent="0.2">
      <c r="A460" s="32">
        <v>34090</v>
      </c>
      <c r="B460" s="33" t="s">
        <v>28</v>
      </c>
      <c r="C460" s="33" t="s">
        <v>26</v>
      </c>
      <c r="D460" s="33">
        <v>5.8930923999999996</v>
      </c>
      <c r="E460" s="33">
        <v>0.61381507999999996</v>
      </c>
      <c r="F460" s="33">
        <v>275.56022648999999</v>
      </c>
      <c r="G460" s="33">
        <v>9.0901721000000002</v>
      </c>
    </row>
    <row r="461" spans="1:7" x14ac:dyDescent="0.2">
      <c r="A461" s="32">
        <v>34090</v>
      </c>
      <c r="B461" s="33" t="s">
        <v>29</v>
      </c>
      <c r="C461" s="33" t="s">
        <v>19</v>
      </c>
      <c r="D461" s="33">
        <v>96.528253669999998</v>
      </c>
      <c r="E461" s="33">
        <v>13.54370756</v>
      </c>
      <c r="F461" s="33">
        <v>5547.4208786400004</v>
      </c>
      <c r="G461" s="33">
        <v>234.97295829000001</v>
      </c>
    </row>
    <row r="462" spans="1:7" x14ac:dyDescent="0.2">
      <c r="A462" s="32">
        <v>34090</v>
      </c>
      <c r="B462" s="33" t="s">
        <v>29</v>
      </c>
      <c r="C462" s="33" t="s">
        <v>20</v>
      </c>
      <c r="D462" s="33">
        <v>41.009567179999998</v>
      </c>
      <c r="E462" s="33">
        <v>3.9903294200000001</v>
      </c>
      <c r="F462" s="33">
        <v>1942.14868641</v>
      </c>
      <c r="G462" s="33">
        <v>58.692043120000001</v>
      </c>
    </row>
    <row r="463" spans="1:7" x14ac:dyDescent="0.2">
      <c r="A463" s="32">
        <v>34090</v>
      </c>
      <c r="B463" s="33" t="s">
        <v>29</v>
      </c>
      <c r="C463" s="33" t="s">
        <v>21</v>
      </c>
      <c r="D463" s="33">
        <v>61.032933110000002</v>
      </c>
      <c r="E463" s="33">
        <v>3.5231095300000002</v>
      </c>
      <c r="F463" s="33">
        <v>3040.6127831200001</v>
      </c>
      <c r="G463" s="33">
        <v>88.805558550000001</v>
      </c>
    </row>
    <row r="464" spans="1:7" x14ac:dyDescent="0.2">
      <c r="A464" s="32">
        <v>34090</v>
      </c>
      <c r="B464" s="33" t="s">
        <v>29</v>
      </c>
      <c r="C464" s="33" t="s">
        <v>22</v>
      </c>
      <c r="D464" s="33">
        <v>5.0093629100000001</v>
      </c>
      <c r="E464" s="33">
        <v>0.97427719999999995</v>
      </c>
      <c r="F464" s="33">
        <v>265.05231831999998</v>
      </c>
      <c r="G464" s="33">
        <v>17.570427890000001</v>
      </c>
    </row>
    <row r="465" spans="1:7" x14ac:dyDescent="0.2">
      <c r="A465" s="32">
        <v>34090</v>
      </c>
      <c r="B465" s="33" t="s">
        <v>29</v>
      </c>
      <c r="C465" s="33" t="s">
        <v>23</v>
      </c>
      <c r="D465" s="33">
        <v>9.6330234499999996</v>
      </c>
      <c r="E465" s="33">
        <v>21.879266600000001</v>
      </c>
      <c r="F465" s="33">
        <v>431.05373610999999</v>
      </c>
      <c r="G465" s="33">
        <v>274.94280186999998</v>
      </c>
    </row>
    <row r="466" spans="1:7" x14ac:dyDescent="0.2">
      <c r="A466" s="32">
        <v>34090</v>
      </c>
      <c r="B466" s="33" t="s">
        <v>29</v>
      </c>
      <c r="C466" s="33" t="s">
        <v>24</v>
      </c>
      <c r="D466" s="33">
        <v>12.343067420000001</v>
      </c>
      <c r="E466" s="33">
        <v>5.1545733299999998</v>
      </c>
      <c r="F466" s="33">
        <v>633.92137253999999</v>
      </c>
      <c r="G466" s="33">
        <v>85.317275019999997</v>
      </c>
    </row>
    <row r="467" spans="1:7" x14ac:dyDescent="0.2">
      <c r="A467" s="32">
        <v>34090</v>
      </c>
      <c r="B467" s="33" t="s">
        <v>29</v>
      </c>
      <c r="C467" s="33" t="s">
        <v>25</v>
      </c>
      <c r="D467" s="33">
        <v>12.042603550000001</v>
      </c>
      <c r="E467" s="33">
        <v>1.7403768799999999</v>
      </c>
      <c r="F467" s="33">
        <v>669.47071862999996</v>
      </c>
      <c r="G467" s="33">
        <v>22.816610480000001</v>
      </c>
    </row>
    <row r="468" spans="1:7" x14ac:dyDescent="0.2">
      <c r="A468" s="32">
        <v>34090</v>
      </c>
      <c r="B468" s="33" t="s">
        <v>29</v>
      </c>
      <c r="C468" s="33" t="s">
        <v>26</v>
      </c>
      <c r="D468" s="33">
        <v>13.76037279</v>
      </c>
      <c r="E468" s="33">
        <v>3.68414872</v>
      </c>
      <c r="F468" s="33">
        <v>714.53901115999997</v>
      </c>
      <c r="G468" s="33">
        <v>70.033258939999996</v>
      </c>
    </row>
    <row r="469" spans="1:7" x14ac:dyDescent="0.2">
      <c r="A469" s="32">
        <v>34090</v>
      </c>
      <c r="B469" s="33" t="s">
        <v>30</v>
      </c>
      <c r="C469" s="33" t="s">
        <v>19</v>
      </c>
      <c r="D469" s="33">
        <v>196.29559721999999</v>
      </c>
      <c r="E469" s="33">
        <v>44.143871509999997</v>
      </c>
      <c r="F469" s="33">
        <v>10937.789931089999</v>
      </c>
      <c r="G469" s="33">
        <v>655.14729640999997</v>
      </c>
    </row>
    <row r="470" spans="1:7" x14ac:dyDescent="0.2">
      <c r="A470" s="32">
        <v>34090</v>
      </c>
      <c r="B470" s="33" t="s">
        <v>30</v>
      </c>
      <c r="C470" s="33" t="s">
        <v>20</v>
      </c>
      <c r="D470" s="33">
        <v>45.768876949999999</v>
      </c>
      <c r="E470" s="33">
        <v>32.11344879</v>
      </c>
      <c r="F470" s="33">
        <v>2156.7394900700001</v>
      </c>
      <c r="G470" s="33">
        <v>426.68223207</v>
      </c>
    </row>
    <row r="471" spans="1:7" x14ac:dyDescent="0.2">
      <c r="A471" s="32">
        <v>34090</v>
      </c>
      <c r="B471" s="33" t="s">
        <v>30</v>
      </c>
      <c r="C471" s="33" t="s">
        <v>21</v>
      </c>
      <c r="D471" s="33">
        <v>159.55930422</v>
      </c>
      <c r="E471" s="33">
        <v>28.606865519999999</v>
      </c>
      <c r="F471" s="33">
        <v>6945.7371154800003</v>
      </c>
      <c r="G471" s="33">
        <v>462.99932003999999</v>
      </c>
    </row>
    <row r="472" spans="1:7" x14ac:dyDescent="0.2">
      <c r="A472" s="32">
        <v>34090</v>
      </c>
      <c r="B472" s="33" t="s">
        <v>30</v>
      </c>
      <c r="C472" s="33" t="s">
        <v>22</v>
      </c>
      <c r="D472" s="33">
        <v>16.02228191</v>
      </c>
      <c r="E472" s="33">
        <v>10.979639819999999</v>
      </c>
      <c r="F472" s="33">
        <v>763.65682944000002</v>
      </c>
      <c r="G472" s="33">
        <v>139.67282753000001</v>
      </c>
    </row>
    <row r="473" spans="1:7" x14ac:dyDescent="0.2">
      <c r="A473" s="32">
        <v>34090</v>
      </c>
      <c r="B473" s="33" t="s">
        <v>30</v>
      </c>
      <c r="C473" s="33" t="s">
        <v>23</v>
      </c>
      <c r="D473" s="33">
        <v>15.77364919</v>
      </c>
      <c r="E473" s="33">
        <v>36.4651487</v>
      </c>
      <c r="F473" s="33">
        <v>757.77692450999996</v>
      </c>
      <c r="G473" s="33">
        <v>328.44208903999998</v>
      </c>
    </row>
    <row r="474" spans="1:7" x14ac:dyDescent="0.2">
      <c r="A474" s="32">
        <v>34090</v>
      </c>
      <c r="B474" s="33" t="s">
        <v>30</v>
      </c>
      <c r="C474" s="33" t="s">
        <v>24</v>
      </c>
      <c r="D474" s="33">
        <v>38.209093039999999</v>
      </c>
      <c r="E474" s="33">
        <v>23.302723409999999</v>
      </c>
      <c r="F474" s="33">
        <v>1843.0782320599999</v>
      </c>
      <c r="G474" s="33">
        <v>316.53003081999998</v>
      </c>
    </row>
    <row r="475" spans="1:7" x14ac:dyDescent="0.2">
      <c r="A475" s="32">
        <v>34090</v>
      </c>
      <c r="B475" s="33" t="s">
        <v>30</v>
      </c>
      <c r="C475" s="33" t="s">
        <v>25</v>
      </c>
      <c r="D475" s="33">
        <v>54.183722420000002</v>
      </c>
      <c r="E475" s="33">
        <v>9.2695390500000006</v>
      </c>
      <c r="F475" s="33">
        <v>2719.85324502</v>
      </c>
      <c r="G475" s="33">
        <v>145.71324794</v>
      </c>
    </row>
    <row r="476" spans="1:7" x14ac:dyDescent="0.2">
      <c r="A476" s="32">
        <v>34090</v>
      </c>
      <c r="B476" s="33" t="s">
        <v>30</v>
      </c>
      <c r="C476" s="33" t="s">
        <v>26</v>
      </c>
      <c r="D476" s="33">
        <v>38.030543479999999</v>
      </c>
      <c r="E476" s="33">
        <v>26.419845290000001</v>
      </c>
      <c r="F476" s="33">
        <v>1736.3706084600001</v>
      </c>
      <c r="G476" s="33">
        <v>404.58139147000003</v>
      </c>
    </row>
    <row r="477" spans="1:7" x14ac:dyDescent="0.2">
      <c r="A477" s="32">
        <v>34090</v>
      </c>
      <c r="B477" s="33" t="s">
        <v>31</v>
      </c>
      <c r="C477" s="33" t="s">
        <v>19</v>
      </c>
      <c r="D477" s="33">
        <v>5.0533106400000003</v>
      </c>
      <c r="E477" s="33">
        <v>6.8467193200000001</v>
      </c>
      <c r="F477" s="33">
        <v>268.45315276000002</v>
      </c>
      <c r="G477" s="33">
        <v>83.954471639999994</v>
      </c>
    </row>
    <row r="478" spans="1:7" x14ac:dyDescent="0.2">
      <c r="A478" s="32">
        <v>34090</v>
      </c>
      <c r="B478" s="33" t="s">
        <v>31</v>
      </c>
      <c r="C478" s="33" t="s">
        <v>20</v>
      </c>
      <c r="D478" s="33">
        <v>0.85368964000000003</v>
      </c>
      <c r="E478" s="33">
        <v>0.92930860000000004</v>
      </c>
      <c r="F478" s="33">
        <v>34.841576750000002</v>
      </c>
      <c r="G478" s="33">
        <v>10.30282195</v>
      </c>
    </row>
    <row r="479" spans="1:7" x14ac:dyDescent="0.2">
      <c r="A479" s="32">
        <v>34090</v>
      </c>
      <c r="B479" s="33" t="s">
        <v>31</v>
      </c>
      <c r="C479" s="33" t="s">
        <v>21</v>
      </c>
      <c r="D479" s="33">
        <v>1.56837217</v>
      </c>
      <c r="E479" s="33">
        <v>2.8180200599999998</v>
      </c>
      <c r="F479" s="33">
        <v>53.937613030000001</v>
      </c>
      <c r="G479" s="33">
        <v>24.806236670000001</v>
      </c>
    </row>
    <row r="480" spans="1:7" x14ac:dyDescent="0.2">
      <c r="A480" s="32">
        <v>34090</v>
      </c>
      <c r="B480" s="33" t="s">
        <v>31</v>
      </c>
      <c r="C480" s="33" t="s">
        <v>22</v>
      </c>
      <c r="D480" s="33">
        <v>0.33684901</v>
      </c>
      <c r="E480" s="33">
        <v>1.96139196</v>
      </c>
      <c r="F480" s="33">
        <v>16.33755897</v>
      </c>
      <c r="G480" s="33">
        <v>12.13855296</v>
      </c>
    </row>
    <row r="481" spans="1:7" x14ac:dyDescent="0.2">
      <c r="A481" s="32">
        <v>34090</v>
      </c>
      <c r="B481" s="33" t="s">
        <v>31</v>
      </c>
      <c r="C481" s="33" t="s">
        <v>23</v>
      </c>
      <c r="D481" s="33">
        <v>2.10916426</v>
      </c>
      <c r="E481" s="33">
        <v>22.829225820000001</v>
      </c>
      <c r="F481" s="33">
        <v>68.933913450000006</v>
      </c>
      <c r="G481" s="33">
        <v>177.18794886000001</v>
      </c>
    </row>
    <row r="482" spans="1:7" x14ac:dyDescent="0.2">
      <c r="A482" s="32">
        <v>34090</v>
      </c>
      <c r="B482" s="33" t="s">
        <v>31</v>
      </c>
      <c r="C482" s="33" t="s">
        <v>24</v>
      </c>
      <c r="D482" s="33">
        <v>2.0995082200000001</v>
      </c>
      <c r="E482" s="33">
        <v>8.1092043900000004</v>
      </c>
      <c r="F482" s="33">
        <v>108.51154988</v>
      </c>
      <c r="G482" s="33">
        <v>77.753030870000003</v>
      </c>
    </row>
    <row r="483" spans="1:7" x14ac:dyDescent="0.2">
      <c r="A483" s="32">
        <v>34090</v>
      </c>
      <c r="B483" s="33" t="s">
        <v>31</v>
      </c>
      <c r="C483" s="33" t="s">
        <v>25</v>
      </c>
      <c r="D483" s="33">
        <v>0.45769293</v>
      </c>
      <c r="E483" s="33">
        <v>0.98506442999999999</v>
      </c>
      <c r="F483" s="33">
        <v>21.936117719999999</v>
      </c>
      <c r="G483" s="33">
        <v>13.44533448</v>
      </c>
    </row>
    <row r="484" spans="1:7" x14ac:dyDescent="0.2">
      <c r="A484" s="32">
        <v>34090</v>
      </c>
      <c r="B484" s="33" t="s">
        <v>31</v>
      </c>
      <c r="C484" s="33" t="s">
        <v>26</v>
      </c>
      <c r="D484" s="33">
        <v>4.8233988500000002</v>
      </c>
      <c r="E484" s="33">
        <v>17.586998179999998</v>
      </c>
      <c r="F484" s="33">
        <v>213.67837675000001</v>
      </c>
      <c r="G484" s="33">
        <v>198.97725238999999</v>
      </c>
    </row>
    <row r="485" spans="1:7" x14ac:dyDescent="0.2">
      <c r="A485" s="32">
        <v>34182</v>
      </c>
      <c r="B485" s="33" t="s">
        <v>18</v>
      </c>
      <c r="C485" s="33" t="s">
        <v>19</v>
      </c>
      <c r="D485" s="33">
        <v>398.99169374000002</v>
      </c>
      <c r="E485" s="33">
        <v>54.953775790000002</v>
      </c>
      <c r="F485" s="33">
        <v>17910.965378280001</v>
      </c>
      <c r="G485" s="33">
        <v>851.21046354999999</v>
      </c>
    </row>
    <row r="486" spans="1:7" x14ac:dyDescent="0.2">
      <c r="A486" s="32">
        <v>34182</v>
      </c>
      <c r="B486" s="33" t="s">
        <v>18</v>
      </c>
      <c r="C486" s="33" t="s">
        <v>20</v>
      </c>
      <c r="D486" s="33">
        <v>896.45754836000003</v>
      </c>
      <c r="E486" s="33">
        <v>200.58506876000001</v>
      </c>
      <c r="F486" s="33">
        <v>37361.201414410003</v>
      </c>
      <c r="G486" s="33">
        <v>3730.3492198200001</v>
      </c>
    </row>
    <row r="487" spans="1:7" x14ac:dyDescent="0.2">
      <c r="A487" s="32">
        <v>34182</v>
      </c>
      <c r="B487" s="33" t="s">
        <v>18</v>
      </c>
      <c r="C487" s="33" t="s">
        <v>21</v>
      </c>
      <c r="D487" s="33">
        <v>866.29240476999996</v>
      </c>
      <c r="E487" s="33">
        <v>65.501420350000004</v>
      </c>
      <c r="F487" s="33">
        <v>33883.176886939997</v>
      </c>
      <c r="G487" s="33">
        <v>1217.74285046</v>
      </c>
    </row>
    <row r="488" spans="1:7" x14ac:dyDescent="0.2">
      <c r="A488" s="32">
        <v>34182</v>
      </c>
      <c r="B488" s="33" t="s">
        <v>18</v>
      </c>
      <c r="C488" s="33" t="s">
        <v>22</v>
      </c>
      <c r="D488" s="33">
        <v>243.62274683999999</v>
      </c>
      <c r="E488" s="33">
        <v>193.41866813999999</v>
      </c>
      <c r="F488" s="33">
        <v>9294.4648299599994</v>
      </c>
      <c r="G488" s="33">
        <v>3209.5236267300002</v>
      </c>
    </row>
    <row r="489" spans="1:7" x14ac:dyDescent="0.2">
      <c r="A489" s="32">
        <v>34182</v>
      </c>
      <c r="B489" s="33" t="s">
        <v>18</v>
      </c>
      <c r="C489" s="33" t="s">
        <v>23</v>
      </c>
      <c r="D489" s="33">
        <v>892.57198438</v>
      </c>
      <c r="E489" s="33">
        <v>261.00505111000001</v>
      </c>
      <c r="F489" s="33">
        <v>33048.2550739</v>
      </c>
      <c r="G489" s="33">
        <v>4803.0398700799997</v>
      </c>
    </row>
    <row r="490" spans="1:7" x14ac:dyDescent="0.2">
      <c r="A490" s="32">
        <v>34182</v>
      </c>
      <c r="B490" s="33" t="s">
        <v>18</v>
      </c>
      <c r="C490" s="33" t="s">
        <v>24</v>
      </c>
      <c r="D490" s="33">
        <v>314.93875838000002</v>
      </c>
      <c r="E490" s="33">
        <v>291.91901282999999</v>
      </c>
      <c r="F490" s="33">
        <v>12724.77883854</v>
      </c>
      <c r="G490" s="33">
        <v>3995.8177885499999</v>
      </c>
    </row>
    <row r="491" spans="1:7" x14ac:dyDescent="0.2">
      <c r="A491" s="32">
        <v>34182</v>
      </c>
      <c r="B491" s="33" t="s">
        <v>18</v>
      </c>
      <c r="C491" s="33" t="s">
        <v>25</v>
      </c>
      <c r="D491" s="33">
        <v>410.87302397000002</v>
      </c>
      <c r="E491" s="33">
        <v>48.131851390000001</v>
      </c>
      <c r="F491" s="33">
        <v>16613.59157882</v>
      </c>
      <c r="G491" s="33">
        <v>835.65194372999997</v>
      </c>
    </row>
    <row r="492" spans="1:7" x14ac:dyDescent="0.2">
      <c r="A492" s="32">
        <v>34182</v>
      </c>
      <c r="B492" s="33" t="s">
        <v>18</v>
      </c>
      <c r="C492" s="33" t="s">
        <v>26</v>
      </c>
      <c r="D492" s="33">
        <v>574.33627606000005</v>
      </c>
      <c r="E492" s="33">
        <v>288.73069384000001</v>
      </c>
      <c r="F492" s="33">
        <v>21822.05667414</v>
      </c>
      <c r="G492" s="33">
        <v>4274.16459235</v>
      </c>
    </row>
    <row r="493" spans="1:7" x14ac:dyDescent="0.2">
      <c r="A493" s="32">
        <v>34182</v>
      </c>
      <c r="B493" s="33" t="s">
        <v>27</v>
      </c>
      <c r="C493" s="33" t="s">
        <v>19</v>
      </c>
      <c r="D493" s="33">
        <v>96.507986149999994</v>
      </c>
      <c r="E493" s="33">
        <v>5.84032953</v>
      </c>
      <c r="F493" s="33">
        <v>5439.4521807000001</v>
      </c>
      <c r="G493" s="33">
        <v>104.75799816999999</v>
      </c>
    </row>
    <row r="494" spans="1:7" x14ac:dyDescent="0.2">
      <c r="A494" s="32">
        <v>34182</v>
      </c>
      <c r="B494" s="33" t="s">
        <v>27</v>
      </c>
      <c r="C494" s="33" t="s">
        <v>20</v>
      </c>
      <c r="D494" s="33">
        <v>40.689158919999997</v>
      </c>
      <c r="E494" s="33">
        <v>1.81838191</v>
      </c>
      <c r="F494" s="33">
        <v>2127.1597867300002</v>
      </c>
      <c r="G494" s="33">
        <v>30.36198053</v>
      </c>
    </row>
    <row r="495" spans="1:7" x14ac:dyDescent="0.2">
      <c r="A495" s="32">
        <v>34182</v>
      </c>
      <c r="B495" s="33" t="s">
        <v>27</v>
      </c>
      <c r="C495" s="33" t="s">
        <v>21</v>
      </c>
      <c r="D495" s="33">
        <v>26.567495439999998</v>
      </c>
      <c r="E495" s="33">
        <v>0.44248409999999999</v>
      </c>
      <c r="F495" s="33">
        <v>1432.90152676</v>
      </c>
      <c r="G495" s="33">
        <v>8.7270352399999993</v>
      </c>
    </row>
    <row r="496" spans="1:7" x14ac:dyDescent="0.2">
      <c r="A496" s="32">
        <v>34182</v>
      </c>
      <c r="B496" s="33" t="s">
        <v>27</v>
      </c>
      <c r="C496" s="33" t="s">
        <v>22</v>
      </c>
      <c r="D496" s="33">
        <v>1.62319236</v>
      </c>
      <c r="E496" s="33">
        <v>0.30374198000000002</v>
      </c>
      <c r="F496" s="33">
        <v>90.235521169999998</v>
      </c>
      <c r="G496" s="33">
        <v>4.3300690299999998</v>
      </c>
    </row>
    <row r="497" spans="1:7" x14ac:dyDescent="0.2">
      <c r="A497" s="32">
        <v>34182</v>
      </c>
      <c r="B497" s="33" t="s">
        <v>27</v>
      </c>
      <c r="C497" s="33" t="s">
        <v>23</v>
      </c>
      <c r="D497" s="33">
        <v>14.23080831</v>
      </c>
      <c r="E497" s="33">
        <v>20.569255439999999</v>
      </c>
      <c r="F497" s="33">
        <v>630.18211716999997</v>
      </c>
      <c r="G497" s="33">
        <v>299.20369391999998</v>
      </c>
    </row>
    <row r="498" spans="1:7" x14ac:dyDescent="0.2">
      <c r="A498" s="32">
        <v>34182</v>
      </c>
      <c r="B498" s="33" t="s">
        <v>27</v>
      </c>
      <c r="C498" s="33" t="s">
        <v>24</v>
      </c>
      <c r="D498" s="33">
        <v>15.75879582</v>
      </c>
      <c r="E498" s="33">
        <v>1.8621867299999999</v>
      </c>
      <c r="F498" s="33">
        <v>832.49266691000003</v>
      </c>
      <c r="G498" s="33">
        <v>40.595573440000003</v>
      </c>
    </row>
    <row r="499" spans="1:7" x14ac:dyDescent="0.2">
      <c r="A499" s="32">
        <v>34182</v>
      </c>
      <c r="B499" s="33" t="s">
        <v>27</v>
      </c>
      <c r="C499" s="33" t="s">
        <v>25</v>
      </c>
      <c r="D499" s="33">
        <v>1.3465824900000001</v>
      </c>
      <c r="E499" s="33">
        <v>0.36172103</v>
      </c>
      <c r="F499" s="33">
        <v>63.434665959999997</v>
      </c>
      <c r="G499" s="33">
        <v>6.0511068999999997</v>
      </c>
    </row>
    <row r="500" spans="1:7" x14ac:dyDescent="0.2">
      <c r="A500" s="32">
        <v>34182</v>
      </c>
      <c r="B500" s="33" t="s">
        <v>27</v>
      </c>
      <c r="C500" s="33" t="s">
        <v>26</v>
      </c>
      <c r="D500" s="33">
        <v>3.7853431400000002</v>
      </c>
      <c r="E500" s="33">
        <v>0.68370125999999998</v>
      </c>
      <c r="F500" s="33">
        <v>184.41913597000001</v>
      </c>
      <c r="G500" s="33">
        <v>14.5043618</v>
      </c>
    </row>
    <row r="501" spans="1:7" x14ac:dyDescent="0.2">
      <c r="A501" s="32">
        <v>34182</v>
      </c>
      <c r="B501" s="33" t="s">
        <v>28</v>
      </c>
      <c r="C501" s="33" t="s">
        <v>19</v>
      </c>
      <c r="D501" s="33">
        <v>27.91717117</v>
      </c>
      <c r="E501" s="33">
        <v>4.5621298799999996</v>
      </c>
      <c r="F501" s="33">
        <v>1513.6577205599999</v>
      </c>
      <c r="G501" s="33">
        <v>83.178187089999994</v>
      </c>
    </row>
    <row r="502" spans="1:7" x14ac:dyDescent="0.2">
      <c r="A502" s="32">
        <v>34182</v>
      </c>
      <c r="B502" s="33" t="s">
        <v>28</v>
      </c>
      <c r="C502" s="33" t="s">
        <v>20</v>
      </c>
      <c r="D502" s="33">
        <v>20.305512409999999</v>
      </c>
      <c r="E502" s="33">
        <v>2.79880832</v>
      </c>
      <c r="F502" s="33">
        <v>948.62501021000003</v>
      </c>
      <c r="G502" s="33">
        <v>51.017854419999999</v>
      </c>
    </row>
    <row r="503" spans="1:7" x14ac:dyDescent="0.2">
      <c r="A503" s="32">
        <v>34182</v>
      </c>
      <c r="B503" s="33" t="s">
        <v>28</v>
      </c>
      <c r="C503" s="33" t="s">
        <v>21</v>
      </c>
      <c r="D503" s="33">
        <v>20.93577999</v>
      </c>
      <c r="E503" s="33">
        <v>2.3323313899999998</v>
      </c>
      <c r="F503" s="33">
        <v>998.23304384000005</v>
      </c>
      <c r="G503" s="33">
        <v>51.766283469999998</v>
      </c>
    </row>
    <row r="504" spans="1:7" x14ac:dyDescent="0.2">
      <c r="A504" s="32">
        <v>34182</v>
      </c>
      <c r="B504" s="33" t="s">
        <v>28</v>
      </c>
      <c r="C504" s="33" t="s">
        <v>22</v>
      </c>
      <c r="D504" s="33">
        <v>2.6521715100000001</v>
      </c>
      <c r="E504" s="33">
        <v>0.39096166999999998</v>
      </c>
      <c r="F504" s="33">
        <v>141.77516370000001</v>
      </c>
      <c r="G504" s="33">
        <v>5.4580244699999998</v>
      </c>
    </row>
    <row r="505" spans="1:7" x14ac:dyDescent="0.2">
      <c r="A505" s="32">
        <v>34182</v>
      </c>
      <c r="B505" s="33" t="s">
        <v>28</v>
      </c>
      <c r="C505" s="33" t="s">
        <v>23</v>
      </c>
      <c r="D505" s="33">
        <v>3.5109196599999999</v>
      </c>
      <c r="E505" s="33">
        <v>11.520471219999999</v>
      </c>
      <c r="F505" s="33">
        <v>141.29344018</v>
      </c>
      <c r="G505" s="33">
        <v>133.26315241</v>
      </c>
    </row>
    <row r="506" spans="1:7" x14ac:dyDescent="0.2">
      <c r="A506" s="32">
        <v>34182</v>
      </c>
      <c r="B506" s="33" t="s">
        <v>28</v>
      </c>
      <c r="C506" s="33" t="s">
        <v>24</v>
      </c>
      <c r="D506" s="33">
        <v>7.0517513000000003</v>
      </c>
      <c r="E506" s="33">
        <v>1.87877242</v>
      </c>
      <c r="F506" s="33">
        <v>362.33598907999999</v>
      </c>
      <c r="G506" s="33">
        <v>33.344545789999998</v>
      </c>
    </row>
    <row r="507" spans="1:7" x14ac:dyDescent="0.2">
      <c r="A507" s="32">
        <v>34182</v>
      </c>
      <c r="B507" s="33" t="s">
        <v>28</v>
      </c>
      <c r="C507" s="33" t="s">
        <v>25</v>
      </c>
      <c r="D507" s="33">
        <v>5.3364140899999999</v>
      </c>
      <c r="E507" s="33">
        <v>0.86983109999999997</v>
      </c>
      <c r="F507" s="33">
        <v>242.81350627</v>
      </c>
      <c r="G507" s="33">
        <v>9.5676393799999992</v>
      </c>
    </row>
    <row r="508" spans="1:7" x14ac:dyDescent="0.2">
      <c r="A508" s="32">
        <v>34182</v>
      </c>
      <c r="B508" s="33" t="s">
        <v>28</v>
      </c>
      <c r="C508" s="33" t="s">
        <v>26</v>
      </c>
      <c r="D508" s="33">
        <v>3.77717488</v>
      </c>
      <c r="E508" s="33">
        <v>0.48997384999999999</v>
      </c>
      <c r="F508" s="33">
        <v>169.40993992</v>
      </c>
      <c r="G508" s="33">
        <v>1.42428512</v>
      </c>
    </row>
    <row r="509" spans="1:7" x14ac:dyDescent="0.2">
      <c r="A509" s="32">
        <v>34182</v>
      </c>
      <c r="B509" s="33" t="s">
        <v>29</v>
      </c>
      <c r="C509" s="33" t="s">
        <v>19</v>
      </c>
      <c r="D509" s="33">
        <v>106.93234016</v>
      </c>
      <c r="E509" s="33">
        <v>13.97253079</v>
      </c>
      <c r="F509" s="33">
        <v>6056.54194749</v>
      </c>
      <c r="G509" s="33">
        <v>255.94613039000001</v>
      </c>
    </row>
    <row r="510" spans="1:7" x14ac:dyDescent="0.2">
      <c r="A510" s="32">
        <v>34182</v>
      </c>
      <c r="B510" s="33" t="s">
        <v>29</v>
      </c>
      <c r="C510" s="33" t="s">
        <v>20</v>
      </c>
      <c r="D510" s="33">
        <v>44.709626579999998</v>
      </c>
      <c r="E510" s="33">
        <v>5.3244114600000003</v>
      </c>
      <c r="F510" s="33">
        <v>2337.4109413599999</v>
      </c>
      <c r="G510" s="33">
        <v>94.288524179999996</v>
      </c>
    </row>
    <row r="511" spans="1:7" x14ac:dyDescent="0.2">
      <c r="A511" s="32">
        <v>34182</v>
      </c>
      <c r="B511" s="33" t="s">
        <v>29</v>
      </c>
      <c r="C511" s="33" t="s">
        <v>21</v>
      </c>
      <c r="D511" s="33">
        <v>69.445317189999997</v>
      </c>
      <c r="E511" s="33">
        <v>2.74176734</v>
      </c>
      <c r="F511" s="33">
        <v>3394.2146825200002</v>
      </c>
      <c r="G511" s="33">
        <v>53.588861309999999</v>
      </c>
    </row>
    <row r="512" spans="1:7" x14ac:dyDescent="0.2">
      <c r="A512" s="32">
        <v>34182</v>
      </c>
      <c r="B512" s="33" t="s">
        <v>29</v>
      </c>
      <c r="C512" s="33" t="s">
        <v>22</v>
      </c>
      <c r="D512" s="33">
        <v>4.9912472399999999</v>
      </c>
      <c r="E512" s="33">
        <v>1.4461783500000001</v>
      </c>
      <c r="F512" s="33">
        <v>279.25407657</v>
      </c>
      <c r="G512" s="33">
        <v>24.923058900000001</v>
      </c>
    </row>
    <row r="513" spans="1:7" x14ac:dyDescent="0.2">
      <c r="A513" s="32">
        <v>34182</v>
      </c>
      <c r="B513" s="33" t="s">
        <v>29</v>
      </c>
      <c r="C513" s="33" t="s">
        <v>23</v>
      </c>
      <c r="D513" s="33">
        <v>12.54228103</v>
      </c>
      <c r="E513" s="33">
        <v>22.539973450000002</v>
      </c>
      <c r="F513" s="33">
        <v>593.75150344999997</v>
      </c>
      <c r="G513" s="33">
        <v>282.17885332999998</v>
      </c>
    </row>
    <row r="514" spans="1:7" x14ac:dyDescent="0.2">
      <c r="A514" s="32">
        <v>34182</v>
      </c>
      <c r="B514" s="33" t="s">
        <v>29</v>
      </c>
      <c r="C514" s="33" t="s">
        <v>24</v>
      </c>
      <c r="D514" s="33">
        <v>12.12337161</v>
      </c>
      <c r="E514" s="33">
        <v>2.8296151699999998</v>
      </c>
      <c r="F514" s="33">
        <v>629.38887323999995</v>
      </c>
      <c r="G514" s="33">
        <v>40.620250120000001</v>
      </c>
    </row>
    <row r="515" spans="1:7" x14ac:dyDescent="0.2">
      <c r="A515" s="32">
        <v>34182</v>
      </c>
      <c r="B515" s="33" t="s">
        <v>29</v>
      </c>
      <c r="C515" s="33" t="s">
        <v>25</v>
      </c>
      <c r="D515" s="33">
        <v>9.5262724799999994</v>
      </c>
      <c r="E515" s="33">
        <v>1.24703578</v>
      </c>
      <c r="F515" s="33">
        <v>556.83596621000004</v>
      </c>
      <c r="G515" s="33">
        <v>19.868734539999998</v>
      </c>
    </row>
    <row r="516" spans="1:7" x14ac:dyDescent="0.2">
      <c r="A516" s="32">
        <v>34182</v>
      </c>
      <c r="B516" s="33" t="s">
        <v>29</v>
      </c>
      <c r="C516" s="33" t="s">
        <v>26</v>
      </c>
      <c r="D516" s="33">
        <v>14.820832749999999</v>
      </c>
      <c r="E516" s="33">
        <v>3.19557308</v>
      </c>
      <c r="F516" s="33">
        <v>733.84913619999998</v>
      </c>
      <c r="G516" s="33">
        <v>43.693054740000001</v>
      </c>
    </row>
    <row r="517" spans="1:7" x14ac:dyDescent="0.2">
      <c r="A517" s="32">
        <v>34182</v>
      </c>
      <c r="B517" s="33" t="s">
        <v>30</v>
      </c>
      <c r="C517" s="33" t="s">
        <v>19</v>
      </c>
      <c r="D517" s="33">
        <v>213.27053494</v>
      </c>
      <c r="E517" s="33">
        <v>45.72072695</v>
      </c>
      <c r="F517" s="33">
        <v>11578.821199530001</v>
      </c>
      <c r="G517" s="33">
        <v>677.89611593999996</v>
      </c>
    </row>
    <row r="518" spans="1:7" x14ac:dyDescent="0.2">
      <c r="A518" s="32">
        <v>34182</v>
      </c>
      <c r="B518" s="33" t="s">
        <v>30</v>
      </c>
      <c r="C518" s="33" t="s">
        <v>20</v>
      </c>
      <c r="D518" s="33">
        <v>58.30825694</v>
      </c>
      <c r="E518" s="33">
        <v>34.586179629999997</v>
      </c>
      <c r="F518" s="33">
        <v>2822.4935515000002</v>
      </c>
      <c r="G518" s="33">
        <v>477.18452559999997</v>
      </c>
    </row>
    <row r="519" spans="1:7" x14ac:dyDescent="0.2">
      <c r="A519" s="32">
        <v>34182</v>
      </c>
      <c r="B519" s="33" t="s">
        <v>30</v>
      </c>
      <c r="C519" s="33" t="s">
        <v>21</v>
      </c>
      <c r="D519" s="33">
        <v>172.67010328000001</v>
      </c>
      <c r="E519" s="33">
        <v>32.805155159999998</v>
      </c>
      <c r="F519" s="33">
        <v>7584.0994817500005</v>
      </c>
      <c r="G519" s="33">
        <v>484.97754032</v>
      </c>
    </row>
    <row r="520" spans="1:7" x14ac:dyDescent="0.2">
      <c r="A520" s="32">
        <v>34182</v>
      </c>
      <c r="B520" s="33" t="s">
        <v>30</v>
      </c>
      <c r="C520" s="33" t="s">
        <v>22</v>
      </c>
      <c r="D520" s="33">
        <v>15.29306714</v>
      </c>
      <c r="E520" s="33">
        <v>15.267016269999999</v>
      </c>
      <c r="F520" s="33">
        <v>745.79453057000001</v>
      </c>
      <c r="G520" s="33">
        <v>212.24228493000001</v>
      </c>
    </row>
    <row r="521" spans="1:7" x14ac:dyDescent="0.2">
      <c r="A521" s="32">
        <v>34182</v>
      </c>
      <c r="B521" s="33" t="s">
        <v>30</v>
      </c>
      <c r="C521" s="33" t="s">
        <v>23</v>
      </c>
      <c r="D521" s="33">
        <v>17.934106409999998</v>
      </c>
      <c r="E521" s="33">
        <v>38.756005260000002</v>
      </c>
      <c r="F521" s="33">
        <v>831.52643407000005</v>
      </c>
      <c r="G521" s="33">
        <v>408.65755896000002</v>
      </c>
    </row>
    <row r="522" spans="1:7" x14ac:dyDescent="0.2">
      <c r="A522" s="32">
        <v>34182</v>
      </c>
      <c r="B522" s="33" t="s">
        <v>30</v>
      </c>
      <c r="C522" s="33" t="s">
        <v>24</v>
      </c>
      <c r="D522" s="33">
        <v>41.808057380000001</v>
      </c>
      <c r="E522" s="33">
        <v>20.034803270000001</v>
      </c>
      <c r="F522" s="33">
        <v>2133.5147284099999</v>
      </c>
      <c r="G522" s="33">
        <v>246.52193578000001</v>
      </c>
    </row>
    <row r="523" spans="1:7" x14ac:dyDescent="0.2">
      <c r="A523" s="32">
        <v>34182</v>
      </c>
      <c r="B523" s="33" t="s">
        <v>30</v>
      </c>
      <c r="C523" s="33" t="s">
        <v>25</v>
      </c>
      <c r="D523" s="33">
        <v>56.849765359999999</v>
      </c>
      <c r="E523" s="33">
        <v>13.553444880000001</v>
      </c>
      <c r="F523" s="33">
        <v>2665.3651902800002</v>
      </c>
      <c r="G523" s="33">
        <v>230.61027672</v>
      </c>
    </row>
    <row r="524" spans="1:7" x14ac:dyDescent="0.2">
      <c r="A524" s="32">
        <v>34182</v>
      </c>
      <c r="B524" s="33" t="s">
        <v>30</v>
      </c>
      <c r="C524" s="33" t="s">
        <v>26</v>
      </c>
      <c r="D524" s="33">
        <v>39.255344289999996</v>
      </c>
      <c r="E524" s="33">
        <v>27.412490460000001</v>
      </c>
      <c r="F524" s="33">
        <v>1676.0984040200001</v>
      </c>
      <c r="G524" s="33">
        <v>380.65019833000002</v>
      </c>
    </row>
    <row r="525" spans="1:7" x14ac:dyDescent="0.2">
      <c r="A525" s="32">
        <v>34182</v>
      </c>
      <c r="B525" s="33" t="s">
        <v>31</v>
      </c>
      <c r="C525" s="33" t="s">
        <v>19</v>
      </c>
      <c r="D525" s="33">
        <v>4.5480225000000001</v>
      </c>
      <c r="E525" s="33">
        <v>6.8426016900000004</v>
      </c>
      <c r="F525" s="33">
        <v>268.40364319999998</v>
      </c>
      <c r="G525" s="33">
        <v>83.399469659999994</v>
      </c>
    </row>
    <row r="526" spans="1:7" x14ac:dyDescent="0.2">
      <c r="A526" s="32">
        <v>34182</v>
      </c>
      <c r="B526" s="33" t="s">
        <v>31</v>
      </c>
      <c r="C526" s="33" t="s">
        <v>20</v>
      </c>
      <c r="D526" s="33">
        <v>0.15808212999999999</v>
      </c>
      <c r="E526" s="33">
        <v>1.0857658400000001</v>
      </c>
      <c r="F526" s="33">
        <v>7.7399250799999999</v>
      </c>
      <c r="G526" s="33">
        <v>10.59525318</v>
      </c>
    </row>
    <row r="527" spans="1:7" x14ac:dyDescent="0.2">
      <c r="A527" s="32">
        <v>34182</v>
      </c>
      <c r="B527" s="33" t="s">
        <v>31</v>
      </c>
      <c r="C527" s="33" t="s">
        <v>21</v>
      </c>
      <c r="D527" s="33">
        <v>1.36686858</v>
      </c>
      <c r="E527" s="33">
        <v>1.7941321400000001</v>
      </c>
      <c r="F527" s="33">
        <v>58.1171395</v>
      </c>
      <c r="G527" s="33">
        <v>18.790302759999999</v>
      </c>
    </row>
    <row r="528" spans="1:7" x14ac:dyDescent="0.2">
      <c r="A528" s="32">
        <v>34182</v>
      </c>
      <c r="B528" s="33" t="s">
        <v>31</v>
      </c>
      <c r="C528" s="33" t="s">
        <v>22</v>
      </c>
      <c r="D528" s="33">
        <v>9.8579840000000002E-2</v>
      </c>
      <c r="E528" s="33">
        <v>1.90709938</v>
      </c>
      <c r="F528" s="33">
        <v>4.5601230099999999</v>
      </c>
      <c r="G528" s="33">
        <v>19.089949969999999</v>
      </c>
    </row>
    <row r="529" spans="1:7" x14ac:dyDescent="0.2">
      <c r="A529" s="32">
        <v>34182</v>
      </c>
      <c r="B529" s="33" t="s">
        <v>31</v>
      </c>
      <c r="C529" s="33" t="s">
        <v>23</v>
      </c>
      <c r="D529" s="33">
        <v>1.7255909700000001</v>
      </c>
      <c r="E529" s="33">
        <v>15.526876619999999</v>
      </c>
      <c r="F529" s="33">
        <v>57.812868780000002</v>
      </c>
      <c r="G529" s="33">
        <v>122.87536050999999</v>
      </c>
    </row>
    <row r="530" spans="1:7" x14ac:dyDescent="0.2">
      <c r="A530" s="32">
        <v>34182</v>
      </c>
      <c r="B530" s="33" t="s">
        <v>31</v>
      </c>
      <c r="C530" s="33" t="s">
        <v>24</v>
      </c>
      <c r="D530" s="33">
        <v>1.34297713</v>
      </c>
      <c r="E530" s="33">
        <v>5.5758586599999997</v>
      </c>
      <c r="F530" s="33">
        <v>66.716070669999993</v>
      </c>
      <c r="G530" s="33">
        <v>54.716988460000003</v>
      </c>
    </row>
    <row r="531" spans="1:7" x14ac:dyDescent="0.2">
      <c r="A531" s="32">
        <v>34182</v>
      </c>
      <c r="B531" s="33" t="s">
        <v>31</v>
      </c>
      <c r="C531" s="33" t="s">
        <v>25</v>
      </c>
      <c r="D531" s="33">
        <v>0.1433142</v>
      </c>
      <c r="E531" s="33">
        <v>0.50527632</v>
      </c>
      <c r="F531" s="33">
        <v>6.3455740299999999</v>
      </c>
      <c r="G531" s="33">
        <v>5.40095495</v>
      </c>
    </row>
    <row r="532" spans="1:7" x14ac:dyDescent="0.2">
      <c r="A532" s="32">
        <v>34182</v>
      </c>
      <c r="B532" s="33" t="s">
        <v>31</v>
      </c>
      <c r="C532" s="33" t="s">
        <v>26</v>
      </c>
      <c r="D532" s="33">
        <v>6.8311000599999998</v>
      </c>
      <c r="E532" s="33">
        <v>16.986235090000001</v>
      </c>
      <c r="F532" s="33">
        <v>343.00425061999999</v>
      </c>
      <c r="G532" s="33">
        <v>192.44035890999999</v>
      </c>
    </row>
    <row r="533" spans="1:7" x14ac:dyDescent="0.2">
      <c r="A533" s="32">
        <v>34274</v>
      </c>
      <c r="B533" s="33" t="s">
        <v>18</v>
      </c>
      <c r="C533" s="33" t="s">
        <v>19</v>
      </c>
      <c r="D533" s="33">
        <v>403.46615539999999</v>
      </c>
      <c r="E533" s="33">
        <v>57.003033029999997</v>
      </c>
      <c r="F533" s="33">
        <v>18007.138688200001</v>
      </c>
      <c r="G533" s="33">
        <v>864.52436066999996</v>
      </c>
    </row>
    <row r="534" spans="1:7" x14ac:dyDescent="0.2">
      <c r="A534" s="32">
        <v>34274</v>
      </c>
      <c r="B534" s="33" t="s">
        <v>18</v>
      </c>
      <c r="C534" s="33" t="s">
        <v>20</v>
      </c>
      <c r="D534" s="33">
        <v>898.09009688000003</v>
      </c>
      <c r="E534" s="33">
        <v>199.70306177000001</v>
      </c>
      <c r="F534" s="33">
        <v>37026.682772619999</v>
      </c>
      <c r="G534" s="33">
        <v>3590.6884423900001</v>
      </c>
    </row>
    <row r="535" spans="1:7" x14ac:dyDescent="0.2">
      <c r="A535" s="32">
        <v>34274</v>
      </c>
      <c r="B535" s="33" t="s">
        <v>18</v>
      </c>
      <c r="C535" s="33" t="s">
        <v>21</v>
      </c>
      <c r="D535" s="33">
        <v>883.34451611999998</v>
      </c>
      <c r="E535" s="33">
        <v>58.222995470000001</v>
      </c>
      <c r="F535" s="33">
        <v>34156.932746049999</v>
      </c>
      <c r="G535" s="33">
        <v>1107.7480941700001</v>
      </c>
    </row>
    <row r="536" spans="1:7" x14ac:dyDescent="0.2">
      <c r="A536" s="32">
        <v>34274</v>
      </c>
      <c r="B536" s="33" t="s">
        <v>18</v>
      </c>
      <c r="C536" s="33" t="s">
        <v>22</v>
      </c>
      <c r="D536" s="33">
        <v>256.12123104</v>
      </c>
      <c r="E536" s="33">
        <v>217.45275874000001</v>
      </c>
      <c r="F536" s="33">
        <v>9772.9358377600001</v>
      </c>
      <c r="G536" s="33">
        <v>3537.21448366</v>
      </c>
    </row>
    <row r="537" spans="1:7" x14ac:dyDescent="0.2">
      <c r="A537" s="32">
        <v>34274</v>
      </c>
      <c r="B537" s="33" t="s">
        <v>18</v>
      </c>
      <c r="C537" s="33" t="s">
        <v>23</v>
      </c>
      <c r="D537" s="33">
        <v>909.62768774000006</v>
      </c>
      <c r="E537" s="33">
        <v>277.74865779999999</v>
      </c>
      <c r="F537" s="33">
        <v>33128.364865830001</v>
      </c>
      <c r="G537" s="33">
        <v>4989.3837641700002</v>
      </c>
    </row>
    <row r="538" spans="1:7" x14ac:dyDescent="0.2">
      <c r="A538" s="32">
        <v>34274</v>
      </c>
      <c r="B538" s="33" t="s">
        <v>18</v>
      </c>
      <c r="C538" s="33" t="s">
        <v>24</v>
      </c>
      <c r="D538" s="33">
        <v>313.97429966999999</v>
      </c>
      <c r="E538" s="33">
        <v>289.41564720000002</v>
      </c>
      <c r="F538" s="33">
        <v>12686.042539350001</v>
      </c>
      <c r="G538" s="33">
        <v>3967.1635061799998</v>
      </c>
    </row>
    <row r="539" spans="1:7" x14ac:dyDescent="0.2">
      <c r="A539" s="32">
        <v>34274</v>
      </c>
      <c r="B539" s="33" t="s">
        <v>18</v>
      </c>
      <c r="C539" s="33" t="s">
        <v>25</v>
      </c>
      <c r="D539" s="33">
        <v>429.21069541000003</v>
      </c>
      <c r="E539" s="33">
        <v>51.279302229999999</v>
      </c>
      <c r="F539" s="33">
        <v>17779.88514138</v>
      </c>
      <c r="G539" s="33">
        <v>842.94877369999995</v>
      </c>
    </row>
    <row r="540" spans="1:7" x14ac:dyDescent="0.2">
      <c r="A540" s="32">
        <v>34274</v>
      </c>
      <c r="B540" s="33" t="s">
        <v>18</v>
      </c>
      <c r="C540" s="33" t="s">
        <v>26</v>
      </c>
      <c r="D540" s="33">
        <v>589.51727861999996</v>
      </c>
      <c r="E540" s="33">
        <v>293.45939663000001</v>
      </c>
      <c r="F540" s="33">
        <v>22527.06553887</v>
      </c>
      <c r="G540" s="33">
        <v>4296.0637395399999</v>
      </c>
    </row>
    <row r="541" spans="1:7" x14ac:dyDescent="0.2">
      <c r="A541" s="32">
        <v>34274</v>
      </c>
      <c r="B541" s="33" t="s">
        <v>27</v>
      </c>
      <c r="C541" s="33" t="s">
        <v>19</v>
      </c>
      <c r="D541" s="33">
        <v>111.2429818</v>
      </c>
      <c r="E541" s="33">
        <v>9.2707180299999994</v>
      </c>
      <c r="F541" s="33">
        <v>6208.1560738999997</v>
      </c>
      <c r="G541" s="33">
        <v>129.29439378999999</v>
      </c>
    </row>
    <row r="542" spans="1:7" x14ac:dyDescent="0.2">
      <c r="A542" s="32">
        <v>34274</v>
      </c>
      <c r="B542" s="33" t="s">
        <v>27</v>
      </c>
      <c r="C542" s="33" t="s">
        <v>20</v>
      </c>
      <c r="D542" s="33">
        <v>38.971393480000003</v>
      </c>
      <c r="E542" s="33">
        <v>2.6471260000000001</v>
      </c>
      <c r="F542" s="33">
        <v>2078.1911098700002</v>
      </c>
      <c r="G542" s="33">
        <v>56.31697286</v>
      </c>
    </row>
    <row r="543" spans="1:7" x14ac:dyDescent="0.2">
      <c r="A543" s="32">
        <v>34274</v>
      </c>
      <c r="B543" s="33" t="s">
        <v>27</v>
      </c>
      <c r="C543" s="33" t="s">
        <v>21</v>
      </c>
      <c r="D543" s="33">
        <v>32.132268639999999</v>
      </c>
      <c r="E543" s="33">
        <v>8.9704210000000006E-2</v>
      </c>
      <c r="F543" s="33">
        <v>1729.2412561900001</v>
      </c>
      <c r="G543" s="33">
        <v>1.5806682700000001</v>
      </c>
    </row>
    <row r="544" spans="1:7" x14ac:dyDescent="0.2">
      <c r="A544" s="32">
        <v>34274</v>
      </c>
      <c r="B544" s="33" t="s">
        <v>27</v>
      </c>
      <c r="C544" s="33" t="s">
        <v>22</v>
      </c>
      <c r="D544" s="33">
        <v>2.9148724399999999</v>
      </c>
      <c r="E544" s="33">
        <v>0.23944704999999999</v>
      </c>
      <c r="F544" s="33">
        <v>125.96910659</v>
      </c>
      <c r="G544" s="33">
        <v>5.9220970199999998</v>
      </c>
    </row>
    <row r="545" spans="1:7" x14ac:dyDescent="0.2">
      <c r="A545" s="32">
        <v>34274</v>
      </c>
      <c r="B545" s="33" t="s">
        <v>27</v>
      </c>
      <c r="C545" s="33" t="s">
        <v>23</v>
      </c>
      <c r="D545" s="33">
        <v>18.724955749999999</v>
      </c>
      <c r="E545" s="33">
        <v>18.677063459999999</v>
      </c>
      <c r="F545" s="33">
        <v>860.46042041999999</v>
      </c>
      <c r="G545" s="33">
        <v>296.76731353000002</v>
      </c>
    </row>
    <row r="546" spans="1:7" x14ac:dyDescent="0.2">
      <c r="A546" s="32">
        <v>34274</v>
      </c>
      <c r="B546" s="33" t="s">
        <v>27</v>
      </c>
      <c r="C546" s="33" t="s">
        <v>24</v>
      </c>
      <c r="D546" s="33">
        <v>16.65455266</v>
      </c>
      <c r="E546" s="33">
        <v>2.41889105</v>
      </c>
      <c r="F546" s="33">
        <v>922.0800504</v>
      </c>
      <c r="G546" s="33">
        <v>40.868345439999999</v>
      </c>
    </row>
    <row r="547" spans="1:7" x14ac:dyDescent="0.2">
      <c r="A547" s="32">
        <v>34274</v>
      </c>
      <c r="B547" s="33" t="s">
        <v>27</v>
      </c>
      <c r="C547" s="33" t="s">
        <v>25</v>
      </c>
      <c r="D547" s="33">
        <v>4.8573399799999999</v>
      </c>
      <c r="E547" s="33">
        <v>0.33239289999999999</v>
      </c>
      <c r="F547" s="33">
        <v>287.72651882000002</v>
      </c>
      <c r="G547" s="33">
        <v>6.6384776099999998</v>
      </c>
    </row>
    <row r="548" spans="1:7" x14ac:dyDescent="0.2">
      <c r="A548" s="32">
        <v>34274</v>
      </c>
      <c r="B548" s="33" t="s">
        <v>27</v>
      </c>
      <c r="C548" s="33" t="s">
        <v>26</v>
      </c>
      <c r="D548" s="33">
        <v>4.8887414700000003</v>
      </c>
      <c r="E548" s="33">
        <v>1.3092147000000001</v>
      </c>
      <c r="F548" s="33">
        <v>275.80013504999999</v>
      </c>
      <c r="G548" s="33">
        <v>25.418530449999999</v>
      </c>
    </row>
    <row r="549" spans="1:7" x14ac:dyDescent="0.2">
      <c r="A549" s="32">
        <v>34274</v>
      </c>
      <c r="B549" s="33" t="s">
        <v>28</v>
      </c>
      <c r="C549" s="33" t="s">
        <v>19</v>
      </c>
      <c r="D549" s="33">
        <v>32.437285709999998</v>
      </c>
      <c r="E549" s="33">
        <v>3.7834928400000001</v>
      </c>
      <c r="F549" s="33">
        <v>1814.19010994</v>
      </c>
      <c r="G549" s="33">
        <v>56.010689130000003</v>
      </c>
    </row>
    <row r="550" spans="1:7" x14ac:dyDescent="0.2">
      <c r="A550" s="32">
        <v>34274</v>
      </c>
      <c r="B550" s="33" t="s">
        <v>28</v>
      </c>
      <c r="C550" s="33" t="s">
        <v>20</v>
      </c>
      <c r="D550" s="33">
        <v>24.504913800000001</v>
      </c>
      <c r="E550" s="33">
        <v>3.7899588899999999</v>
      </c>
      <c r="F550" s="33">
        <v>1260.7658916099999</v>
      </c>
      <c r="G550" s="33">
        <v>74.48986128</v>
      </c>
    </row>
    <row r="551" spans="1:7" x14ac:dyDescent="0.2">
      <c r="A551" s="32">
        <v>34274</v>
      </c>
      <c r="B551" s="33" t="s">
        <v>28</v>
      </c>
      <c r="C551" s="33" t="s">
        <v>21</v>
      </c>
      <c r="D551" s="33">
        <v>30.243306749999999</v>
      </c>
      <c r="E551" s="33">
        <v>1.98239991</v>
      </c>
      <c r="F551" s="33">
        <v>1497.1557389699999</v>
      </c>
      <c r="G551" s="33">
        <v>33.87660692</v>
      </c>
    </row>
    <row r="552" spans="1:7" x14ac:dyDescent="0.2">
      <c r="A552" s="32">
        <v>34274</v>
      </c>
      <c r="B552" s="33" t="s">
        <v>28</v>
      </c>
      <c r="C552" s="33" t="s">
        <v>22</v>
      </c>
      <c r="D552" s="33">
        <v>1.65116423</v>
      </c>
      <c r="E552" s="33">
        <v>0.32055349999999999</v>
      </c>
      <c r="F552" s="33">
        <v>75.059396160000006</v>
      </c>
      <c r="G552" s="33">
        <v>9.0271965499999993</v>
      </c>
    </row>
    <row r="553" spans="1:7" x14ac:dyDescent="0.2">
      <c r="A553" s="32">
        <v>34274</v>
      </c>
      <c r="B553" s="33" t="s">
        <v>28</v>
      </c>
      <c r="C553" s="33" t="s">
        <v>23</v>
      </c>
      <c r="D553" s="33">
        <v>4.3878403400000003</v>
      </c>
      <c r="E553" s="33">
        <v>13.51708219</v>
      </c>
      <c r="F553" s="33">
        <v>199.32616809999999</v>
      </c>
      <c r="G553" s="33">
        <v>153.21780100000001</v>
      </c>
    </row>
    <row r="554" spans="1:7" x14ac:dyDescent="0.2">
      <c r="A554" s="32">
        <v>34274</v>
      </c>
      <c r="B554" s="33" t="s">
        <v>28</v>
      </c>
      <c r="C554" s="33" t="s">
        <v>24</v>
      </c>
      <c r="D554" s="33">
        <v>6.32066778</v>
      </c>
      <c r="E554" s="33">
        <v>3.1658055599999999</v>
      </c>
      <c r="F554" s="33">
        <v>322.75789949</v>
      </c>
      <c r="G554" s="33">
        <v>58.306348200000002</v>
      </c>
    </row>
    <row r="555" spans="1:7" x14ac:dyDescent="0.2">
      <c r="A555" s="32">
        <v>34274</v>
      </c>
      <c r="B555" s="33" t="s">
        <v>28</v>
      </c>
      <c r="C555" s="33" t="s">
        <v>25</v>
      </c>
      <c r="D555" s="33">
        <v>5.6754633500000002</v>
      </c>
      <c r="E555" s="33">
        <v>0.76638492999999996</v>
      </c>
      <c r="F555" s="33">
        <v>242.69798299000001</v>
      </c>
      <c r="G555" s="33">
        <v>13.079359370000001</v>
      </c>
    </row>
    <row r="556" spans="1:7" x14ac:dyDescent="0.2">
      <c r="A556" s="32">
        <v>34274</v>
      </c>
      <c r="B556" s="33" t="s">
        <v>28</v>
      </c>
      <c r="C556" s="33" t="s">
        <v>26</v>
      </c>
      <c r="D556" s="33">
        <v>3.17524257</v>
      </c>
      <c r="E556" s="33">
        <v>1.2095365499999999</v>
      </c>
      <c r="F556" s="33">
        <v>161.93115889000001</v>
      </c>
      <c r="G556" s="33">
        <v>21.666039909999999</v>
      </c>
    </row>
    <row r="557" spans="1:7" x14ac:dyDescent="0.2">
      <c r="A557" s="32">
        <v>34274</v>
      </c>
      <c r="B557" s="33" t="s">
        <v>29</v>
      </c>
      <c r="C557" s="33" t="s">
        <v>19</v>
      </c>
      <c r="D557" s="33">
        <v>102.09254101000001</v>
      </c>
      <c r="E557" s="33">
        <v>9.1760599700000007</v>
      </c>
      <c r="F557" s="33">
        <v>5929.4619774599996</v>
      </c>
      <c r="G557" s="33">
        <v>145.88904127999999</v>
      </c>
    </row>
    <row r="558" spans="1:7" x14ac:dyDescent="0.2">
      <c r="A558" s="32">
        <v>34274</v>
      </c>
      <c r="B558" s="33" t="s">
        <v>29</v>
      </c>
      <c r="C558" s="33" t="s">
        <v>20</v>
      </c>
      <c r="D558" s="33">
        <v>42.154075349999999</v>
      </c>
      <c r="E558" s="33">
        <v>4.08573991</v>
      </c>
      <c r="F558" s="33">
        <v>2145.83664477</v>
      </c>
      <c r="G558" s="33">
        <v>68.385080310000006</v>
      </c>
    </row>
    <row r="559" spans="1:7" x14ac:dyDescent="0.2">
      <c r="A559" s="32">
        <v>34274</v>
      </c>
      <c r="B559" s="33" t="s">
        <v>29</v>
      </c>
      <c r="C559" s="33" t="s">
        <v>21</v>
      </c>
      <c r="D559" s="33">
        <v>64.671959490000006</v>
      </c>
      <c r="E559" s="33">
        <v>2.7003997000000002</v>
      </c>
      <c r="F559" s="33">
        <v>3235.4728912599999</v>
      </c>
      <c r="G559" s="33">
        <v>67.155956660000001</v>
      </c>
    </row>
    <row r="560" spans="1:7" x14ac:dyDescent="0.2">
      <c r="A560" s="32">
        <v>34274</v>
      </c>
      <c r="B560" s="33" t="s">
        <v>29</v>
      </c>
      <c r="C560" s="33" t="s">
        <v>22</v>
      </c>
      <c r="D560" s="33">
        <v>4.3420899000000004</v>
      </c>
      <c r="E560" s="33">
        <v>0.7408458</v>
      </c>
      <c r="F560" s="33">
        <v>229.11505794000001</v>
      </c>
      <c r="G560" s="33">
        <v>13.523100960000001</v>
      </c>
    </row>
    <row r="561" spans="1:7" x14ac:dyDescent="0.2">
      <c r="A561" s="32">
        <v>34274</v>
      </c>
      <c r="B561" s="33" t="s">
        <v>29</v>
      </c>
      <c r="C561" s="33" t="s">
        <v>23</v>
      </c>
      <c r="D561" s="33">
        <v>7.7566924300000002</v>
      </c>
      <c r="E561" s="33">
        <v>18.201783899999999</v>
      </c>
      <c r="F561" s="33">
        <v>359.18633821999998</v>
      </c>
      <c r="G561" s="33">
        <v>218.23088824999999</v>
      </c>
    </row>
    <row r="562" spans="1:7" x14ac:dyDescent="0.2">
      <c r="A562" s="32">
        <v>34274</v>
      </c>
      <c r="B562" s="33" t="s">
        <v>29</v>
      </c>
      <c r="C562" s="33" t="s">
        <v>24</v>
      </c>
      <c r="D562" s="33">
        <v>12.32299074</v>
      </c>
      <c r="E562" s="33">
        <v>2.5846926899999998</v>
      </c>
      <c r="F562" s="33">
        <v>624.36397655999997</v>
      </c>
      <c r="G562" s="33">
        <v>46.13683228</v>
      </c>
    </row>
    <row r="563" spans="1:7" x14ac:dyDescent="0.2">
      <c r="A563" s="32">
        <v>34274</v>
      </c>
      <c r="B563" s="33" t="s">
        <v>29</v>
      </c>
      <c r="C563" s="33" t="s">
        <v>25</v>
      </c>
      <c r="D563" s="33">
        <v>10.39154877</v>
      </c>
      <c r="E563" s="33">
        <v>1.97162744</v>
      </c>
      <c r="F563" s="33">
        <v>559.43872994000003</v>
      </c>
      <c r="G563" s="33">
        <v>44.734436049999999</v>
      </c>
    </row>
    <row r="564" spans="1:7" x14ac:dyDescent="0.2">
      <c r="A564" s="32">
        <v>34274</v>
      </c>
      <c r="B564" s="33" t="s">
        <v>29</v>
      </c>
      <c r="C564" s="33" t="s">
        <v>26</v>
      </c>
      <c r="D564" s="33">
        <v>12.899403599999999</v>
      </c>
      <c r="E564" s="33">
        <v>2.28485396</v>
      </c>
      <c r="F564" s="33">
        <v>650.00087429999996</v>
      </c>
      <c r="G564" s="33">
        <v>42.07913138</v>
      </c>
    </row>
    <row r="565" spans="1:7" x14ac:dyDescent="0.2">
      <c r="A565" s="32">
        <v>34274</v>
      </c>
      <c r="B565" s="33" t="s">
        <v>30</v>
      </c>
      <c r="C565" s="33" t="s">
        <v>19</v>
      </c>
      <c r="D565" s="33">
        <v>212.79928053</v>
      </c>
      <c r="E565" s="33">
        <v>45.902697320000001</v>
      </c>
      <c r="F565" s="33">
        <v>12376.40152757</v>
      </c>
      <c r="G565" s="33">
        <v>613.21433504000004</v>
      </c>
    </row>
    <row r="566" spans="1:7" x14ac:dyDescent="0.2">
      <c r="A566" s="32">
        <v>34274</v>
      </c>
      <c r="B566" s="33" t="s">
        <v>30</v>
      </c>
      <c r="C566" s="33" t="s">
        <v>20</v>
      </c>
      <c r="D566" s="33">
        <v>50.313325720000002</v>
      </c>
      <c r="E566" s="33">
        <v>32.453202390000001</v>
      </c>
      <c r="F566" s="33">
        <v>2326.4971252599998</v>
      </c>
      <c r="G566" s="33">
        <v>433.97102427999999</v>
      </c>
    </row>
    <row r="567" spans="1:7" x14ac:dyDescent="0.2">
      <c r="A567" s="32">
        <v>34274</v>
      </c>
      <c r="B567" s="33" t="s">
        <v>30</v>
      </c>
      <c r="C567" s="33" t="s">
        <v>21</v>
      </c>
      <c r="D567" s="33">
        <v>167.70945606000001</v>
      </c>
      <c r="E567" s="33">
        <v>30.50752087</v>
      </c>
      <c r="F567" s="33">
        <v>7457.4910546999999</v>
      </c>
      <c r="G567" s="33">
        <v>466.04269570000002</v>
      </c>
    </row>
    <row r="568" spans="1:7" x14ac:dyDescent="0.2">
      <c r="A568" s="32">
        <v>34274</v>
      </c>
      <c r="B568" s="33" t="s">
        <v>30</v>
      </c>
      <c r="C568" s="33" t="s">
        <v>22</v>
      </c>
      <c r="D568" s="33">
        <v>14.33432041</v>
      </c>
      <c r="E568" s="33">
        <v>14.35967821</v>
      </c>
      <c r="F568" s="33">
        <v>678.71982785</v>
      </c>
      <c r="G568" s="33">
        <v>187.90576476000001</v>
      </c>
    </row>
    <row r="569" spans="1:7" x14ac:dyDescent="0.2">
      <c r="A569" s="32">
        <v>34274</v>
      </c>
      <c r="B569" s="33" t="s">
        <v>30</v>
      </c>
      <c r="C569" s="33" t="s">
        <v>23</v>
      </c>
      <c r="D569" s="33">
        <v>17.394941509999999</v>
      </c>
      <c r="E569" s="33">
        <v>40.406642290000001</v>
      </c>
      <c r="F569" s="33">
        <v>849.05570241999999</v>
      </c>
      <c r="G569" s="33">
        <v>389.67251347000001</v>
      </c>
    </row>
    <row r="570" spans="1:7" x14ac:dyDescent="0.2">
      <c r="A570" s="32">
        <v>34274</v>
      </c>
      <c r="B570" s="33" t="s">
        <v>30</v>
      </c>
      <c r="C570" s="33" t="s">
        <v>24</v>
      </c>
      <c r="D570" s="33">
        <v>48.695578670000003</v>
      </c>
      <c r="E570" s="33">
        <v>21.831270490000001</v>
      </c>
      <c r="F570" s="33">
        <v>2495.05279982</v>
      </c>
      <c r="G570" s="33">
        <v>292.62665836000002</v>
      </c>
    </row>
    <row r="571" spans="1:7" x14ac:dyDescent="0.2">
      <c r="A571" s="32">
        <v>34274</v>
      </c>
      <c r="B571" s="33" t="s">
        <v>30</v>
      </c>
      <c r="C571" s="33" t="s">
        <v>25</v>
      </c>
      <c r="D571" s="33">
        <v>57.586161490000002</v>
      </c>
      <c r="E571" s="33">
        <v>14.672846460000001</v>
      </c>
      <c r="F571" s="33">
        <v>2916.4632619600002</v>
      </c>
      <c r="G571" s="33">
        <v>270.60040946999999</v>
      </c>
    </row>
    <row r="572" spans="1:7" x14ac:dyDescent="0.2">
      <c r="A572" s="32">
        <v>34274</v>
      </c>
      <c r="B572" s="33" t="s">
        <v>30</v>
      </c>
      <c r="C572" s="33" t="s">
        <v>26</v>
      </c>
      <c r="D572" s="33">
        <v>39.170453680000001</v>
      </c>
      <c r="E572" s="33">
        <v>26.993943739999999</v>
      </c>
      <c r="F572" s="33">
        <v>1728.8739808</v>
      </c>
      <c r="G572" s="33">
        <v>350.92083306000001</v>
      </c>
    </row>
    <row r="573" spans="1:7" x14ac:dyDescent="0.2">
      <c r="A573" s="32">
        <v>34274</v>
      </c>
      <c r="B573" s="33" t="s">
        <v>31</v>
      </c>
      <c r="C573" s="33" t="s">
        <v>19</v>
      </c>
      <c r="D573" s="33">
        <v>4.5327622200000004</v>
      </c>
      <c r="E573" s="33">
        <v>8.5382810100000004</v>
      </c>
      <c r="F573" s="33">
        <v>255.78893385000001</v>
      </c>
      <c r="G573" s="33">
        <v>122.36053685</v>
      </c>
    </row>
    <row r="574" spans="1:7" x14ac:dyDescent="0.2">
      <c r="A574" s="32">
        <v>34274</v>
      </c>
      <c r="B574" s="33" t="s">
        <v>31</v>
      </c>
      <c r="C574" s="33" t="s">
        <v>20</v>
      </c>
      <c r="D574" s="33">
        <v>0.76491779999999998</v>
      </c>
      <c r="E574" s="33">
        <v>0.67285028999999996</v>
      </c>
      <c r="F574" s="33">
        <v>32.706114149999998</v>
      </c>
      <c r="G574" s="33">
        <v>11.49843922</v>
      </c>
    </row>
    <row r="575" spans="1:7" x14ac:dyDescent="0.2">
      <c r="A575" s="32">
        <v>34274</v>
      </c>
      <c r="B575" s="33" t="s">
        <v>31</v>
      </c>
      <c r="C575" s="33" t="s">
        <v>21</v>
      </c>
      <c r="D575" s="33">
        <v>1.90776513</v>
      </c>
      <c r="E575" s="33">
        <v>3.50240397</v>
      </c>
      <c r="F575" s="33">
        <v>84.598845789999999</v>
      </c>
      <c r="G575" s="33">
        <v>34.828463790000001</v>
      </c>
    </row>
    <row r="576" spans="1:7" x14ac:dyDescent="0.2">
      <c r="A576" s="32">
        <v>34274</v>
      </c>
      <c r="B576" s="33" t="s">
        <v>31</v>
      </c>
      <c r="C576" s="33" t="s">
        <v>22</v>
      </c>
      <c r="D576" s="33">
        <v>7.0916190000000004E-2</v>
      </c>
      <c r="E576" s="33">
        <v>2.3105314199999998</v>
      </c>
      <c r="F576" s="33">
        <v>3.61021708</v>
      </c>
      <c r="G576" s="33">
        <v>13.55192961</v>
      </c>
    </row>
    <row r="577" spans="1:7" x14ac:dyDescent="0.2">
      <c r="A577" s="32">
        <v>34274</v>
      </c>
      <c r="B577" s="33" t="s">
        <v>31</v>
      </c>
      <c r="C577" s="33" t="s">
        <v>23</v>
      </c>
      <c r="D577" s="33">
        <v>2.7190752499999999</v>
      </c>
      <c r="E577" s="33">
        <v>18.483652209999999</v>
      </c>
      <c r="F577" s="33">
        <v>97.007665470000006</v>
      </c>
      <c r="G577" s="33">
        <v>171.42843855999999</v>
      </c>
    </row>
    <row r="578" spans="1:7" x14ac:dyDescent="0.2">
      <c r="A578" s="32">
        <v>34274</v>
      </c>
      <c r="B578" s="33" t="s">
        <v>31</v>
      </c>
      <c r="C578" s="33" t="s">
        <v>24</v>
      </c>
      <c r="D578" s="33">
        <v>1.33667666</v>
      </c>
      <c r="E578" s="33">
        <v>5.8209268099999996</v>
      </c>
      <c r="F578" s="33">
        <v>63.654333739999998</v>
      </c>
      <c r="G578" s="33">
        <v>40.050334560000003</v>
      </c>
    </row>
    <row r="579" spans="1:7" x14ac:dyDescent="0.2">
      <c r="A579" s="32">
        <v>34274</v>
      </c>
      <c r="B579" s="33" t="s">
        <v>31</v>
      </c>
      <c r="C579" s="33" t="s">
        <v>25</v>
      </c>
      <c r="D579" s="33">
        <v>0.36709886000000003</v>
      </c>
      <c r="E579" s="33">
        <v>2.6119491099999999</v>
      </c>
      <c r="F579" s="33">
        <v>14.230802949999999</v>
      </c>
      <c r="G579" s="33">
        <v>27.476490630000001</v>
      </c>
    </row>
    <row r="580" spans="1:7" x14ac:dyDescent="0.2">
      <c r="A580" s="32">
        <v>34274</v>
      </c>
      <c r="B580" s="33" t="s">
        <v>31</v>
      </c>
      <c r="C580" s="33" t="s">
        <v>26</v>
      </c>
      <c r="D580" s="33">
        <v>4.4448435499999999</v>
      </c>
      <c r="E580" s="33">
        <v>23.393203329999999</v>
      </c>
      <c r="F580" s="33">
        <v>217.91038954999999</v>
      </c>
      <c r="G580" s="33">
        <v>246.56732661999999</v>
      </c>
    </row>
    <row r="581" spans="1:7" x14ac:dyDescent="0.2">
      <c r="A581" s="32">
        <v>34366</v>
      </c>
      <c r="B581" s="33" t="s">
        <v>18</v>
      </c>
      <c r="C581" s="33" t="s">
        <v>19</v>
      </c>
      <c r="D581" s="33">
        <v>403.65544509</v>
      </c>
      <c r="E581" s="33">
        <v>57.018033389999999</v>
      </c>
      <c r="F581" s="33">
        <v>18603.477777759999</v>
      </c>
      <c r="G581" s="33">
        <v>917.69140994999998</v>
      </c>
    </row>
    <row r="582" spans="1:7" x14ac:dyDescent="0.2">
      <c r="A582" s="32">
        <v>34366</v>
      </c>
      <c r="B582" s="33" t="s">
        <v>18</v>
      </c>
      <c r="C582" s="33" t="s">
        <v>20</v>
      </c>
      <c r="D582" s="33">
        <v>912.99721776000001</v>
      </c>
      <c r="E582" s="33">
        <v>174.91612402999999</v>
      </c>
      <c r="F582" s="33">
        <v>37456.988751489997</v>
      </c>
      <c r="G582" s="33">
        <v>3139.5423097399998</v>
      </c>
    </row>
    <row r="583" spans="1:7" x14ac:dyDescent="0.2">
      <c r="A583" s="32">
        <v>34366</v>
      </c>
      <c r="B583" s="33" t="s">
        <v>18</v>
      </c>
      <c r="C583" s="33" t="s">
        <v>21</v>
      </c>
      <c r="D583" s="33">
        <v>883.50791192999998</v>
      </c>
      <c r="E583" s="33">
        <v>60.234909950000002</v>
      </c>
      <c r="F583" s="33">
        <v>34865.438369800002</v>
      </c>
      <c r="G583" s="33">
        <v>1042.1830892200001</v>
      </c>
    </row>
    <row r="584" spans="1:7" x14ac:dyDescent="0.2">
      <c r="A584" s="32">
        <v>34366</v>
      </c>
      <c r="B584" s="33" t="s">
        <v>18</v>
      </c>
      <c r="C584" s="33" t="s">
        <v>22</v>
      </c>
      <c r="D584" s="33">
        <v>265.99702255</v>
      </c>
      <c r="E584" s="33">
        <v>198.69432732000001</v>
      </c>
      <c r="F584" s="33">
        <v>10188.25678587</v>
      </c>
      <c r="G584" s="33">
        <v>3338.6710776700002</v>
      </c>
    </row>
    <row r="585" spans="1:7" x14ac:dyDescent="0.2">
      <c r="A585" s="32">
        <v>34366</v>
      </c>
      <c r="B585" s="33" t="s">
        <v>18</v>
      </c>
      <c r="C585" s="33" t="s">
        <v>23</v>
      </c>
      <c r="D585" s="33">
        <v>927.34714405</v>
      </c>
      <c r="E585" s="33">
        <v>269.97048523000001</v>
      </c>
      <c r="F585" s="33">
        <v>34657.834305160002</v>
      </c>
      <c r="G585" s="33">
        <v>4792.0483481399997</v>
      </c>
    </row>
    <row r="586" spans="1:7" x14ac:dyDescent="0.2">
      <c r="A586" s="32">
        <v>34366</v>
      </c>
      <c r="B586" s="33" t="s">
        <v>18</v>
      </c>
      <c r="C586" s="33" t="s">
        <v>24</v>
      </c>
      <c r="D586" s="33">
        <v>325.74028572999998</v>
      </c>
      <c r="E586" s="33">
        <v>288.49402909000003</v>
      </c>
      <c r="F586" s="33">
        <v>12997.071331040001</v>
      </c>
      <c r="G586" s="33">
        <v>4110.6964261900002</v>
      </c>
    </row>
    <row r="587" spans="1:7" x14ac:dyDescent="0.2">
      <c r="A587" s="32">
        <v>34366</v>
      </c>
      <c r="B587" s="33" t="s">
        <v>18</v>
      </c>
      <c r="C587" s="33" t="s">
        <v>25</v>
      </c>
      <c r="D587" s="33">
        <v>434.57403029</v>
      </c>
      <c r="E587" s="33">
        <v>51.52749283</v>
      </c>
      <c r="F587" s="33">
        <v>18119.730658240002</v>
      </c>
      <c r="G587" s="33">
        <v>812.66549528999997</v>
      </c>
    </row>
    <row r="588" spans="1:7" x14ac:dyDescent="0.2">
      <c r="A588" s="32">
        <v>34366</v>
      </c>
      <c r="B588" s="33" t="s">
        <v>18</v>
      </c>
      <c r="C588" s="33" t="s">
        <v>26</v>
      </c>
      <c r="D588" s="33">
        <v>584.98851550999996</v>
      </c>
      <c r="E588" s="33">
        <v>300.44807678000001</v>
      </c>
      <c r="F588" s="33">
        <v>22681.61782471</v>
      </c>
      <c r="G588" s="33">
        <v>4463.6192892099998</v>
      </c>
    </row>
    <row r="589" spans="1:7" x14ac:dyDescent="0.2">
      <c r="A589" s="32">
        <v>34366</v>
      </c>
      <c r="B589" s="33" t="s">
        <v>27</v>
      </c>
      <c r="C589" s="33" t="s">
        <v>19</v>
      </c>
      <c r="D589" s="33">
        <v>108.05289584000001</v>
      </c>
      <c r="E589" s="33">
        <v>7.8833067000000003</v>
      </c>
      <c r="F589" s="33">
        <v>5984.50866339</v>
      </c>
      <c r="G589" s="33">
        <v>134.90815344999999</v>
      </c>
    </row>
    <row r="590" spans="1:7" x14ac:dyDescent="0.2">
      <c r="A590" s="32">
        <v>34366</v>
      </c>
      <c r="B590" s="33" t="s">
        <v>27</v>
      </c>
      <c r="C590" s="33" t="s">
        <v>20</v>
      </c>
      <c r="D590" s="33">
        <v>37.335023829999997</v>
      </c>
      <c r="E590" s="33">
        <v>1.0014658000000001</v>
      </c>
      <c r="F590" s="33">
        <v>1992.9096451800001</v>
      </c>
      <c r="G590" s="33">
        <v>18.783257030000001</v>
      </c>
    </row>
    <row r="591" spans="1:7" x14ac:dyDescent="0.2">
      <c r="A591" s="32">
        <v>34366</v>
      </c>
      <c r="B591" s="33" t="s">
        <v>27</v>
      </c>
      <c r="C591" s="33" t="s">
        <v>21</v>
      </c>
      <c r="D591" s="33">
        <v>36.678929199999999</v>
      </c>
      <c r="E591" s="33">
        <v>0.75941608000000005</v>
      </c>
      <c r="F591" s="33">
        <v>1911.59379835</v>
      </c>
      <c r="G591" s="33">
        <v>20.842941589999999</v>
      </c>
    </row>
    <row r="592" spans="1:7" x14ac:dyDescent="0.2">
      <c r="A592" s="32">
        <v>34366</v>
      </c>
      <c r="B592" s="33" t="s">
        <v>27</v>
      </c>
      <c r="C592" s="33" t="s">
        <v>22</v>
      </c>
      <c r="D592" s="33">
        <v>4.0539275400000001</v>
      </c>
      <c r="E592" s="33">
        <v>6.2079130000000003E-2</v>
      </c>
      <c r="F592" s="33">
        <v>237.90665387999999</v>
      </c>
      <c r="G592" s="33">
        <v>1.2632803399999999</v>
      </c>
    </row>
    <row r="593" spans="1:7" x14ac:dyDescent="0.2">
      <c r="A593" s="32">
        <v>34366</v>
      </c>
      <c r="B593" s="33" t="s">
        <v>27</v>
      </c>
      <c r="C593" s="33" t="s">
        <v>23</v>
      </c>
      <c r="D593" s="33">
        <v>19.58592019</v>
      </c>
      <c r="E593" s="33">
        <v>23.768749830000001</v>
      </c>
      <c r="F593" s="33">
        <v>848.38307766000003</v>
      </c>
      <c r="G593" s="33">
        <v>330.00764771000001</v>
      </c>
    </row>
    <row r="594" spans="1:7" x14ac:dyDescent="0.2">
      <c r="A594" s="32">
        <v>34366</v>
      </c>
      <c r="B594" s="33" t="s">
        <v>27</v>
      </c>
      <c r="C594" s="33" t="s">
        <v>24</v>
      </c>
      <c r="D594" s="33">
        <v>17.816675679999999</v>
      </c>
      <c r="E594" s="33">
        <v>2.2761935499999999</v>
      </c>
      <c r="F594" s="33">
        <v>991.81895193000003</v>
      </c>
      <c r="G594" s="33">
        <v>40.959685739999998</v>
      </c>
    </row>
    <row r="595" spans="1:7" x14ac:dyDescent="0.2">
      <c r="A595" s="32">
        <v>34366</v>
      </c>
      <c r="B595" s="33" t="s">
        <v>27</v>
      </c>
      <c r="C595" s="33" t="s">
        <v>25</v>
      </c>
      <c r="D595" s="33">
        <v>4.2994423700000004</v>
      </c>
      <c r="E595" s="33">
        <v>0.56176298999999996</v>
      </c>
      <c r="F595" s="33">
        <v>248.73112818999999</v>
      </c>
      <c r="G595" s="33">
        <v>10.568671370000001</v>
      </c>
    </row>
    <row r="596" spans="1:7" x14ac:dyDescent="0.2">
      <c r="A596" s="32">
        <v>34366</v>
      </c>
      <c r="B596" s="33" t="s">
        <v>27</v>
      </c>
      <c r="C596" s="33" t="s">
        <v>26</v>
      </c>
      <c r="D596" s="33">
        <v>6.6186111600000004</v>
      </c>
      <c r="E596" s="33">
        <v>1.3552270399999999</v>
      </c>
      <c r="F596" s="33">
        <v>342.08723894000002</v>
      </c>
      <c r="G596" s="33">
        <v>15.29933071</v>
      </c>
    </row>
    <row r="597" spans="1:7" x14ac:dyDescent="0.2">
      <c r="A597" s="32">
        <v>34366</v>
      </c>
      <c r="B597" s="33" t="s">
        <v>28</v>
      </c>
      <c r="C597" s="33" t="s">
        <v>19</v>
      </c>
      <c r="D597" s="33">
        <v>33.07653037</v>
      </c>
      <c r="E597" s="33">
        <v>4.4816410500000003</v>
      </c>
      <c r="F597" s="33">
        <v>1735.08277656</v>
      </c>
      <c r="G597" s="33">
        <v>66.048308590000005</v>
      </c>
    </row>
    <row r="598" spans="1:7" x14ac:dyDescent="0.2">
      <c r="A598" s="32">
        <v>34366</v>
      </c>
      <c r="B598" s="33" t="s">
        <v>28</v>
      </c>
      <c r="C598" s="33" t="s">
        <v>20</v>
      </c>
      <c r="D598" s="33">
        <v>24.049270700000001</v>
      </c>
      <c r="E598" s="33">
        <v>5.7359956900000002</v>
      </c>
      <c r="F598" s="33">
        <v>1236.23840774</v>
      </c>
      <c r="G598" s="33">
        <v>87.558158449999993</v>
      </c>
    </row>
    <row r="599" spans="1:7" x14ac:dyDescent="0.2">
      <c r="A599" s="32">
        <v>34366</v>
      </c>
      <c r="B599" s="33" t="s">
        <v>28</v>
      </c>
      <c r="C599" s="33" t="s">
        <v>21</v>
      </c>
      <c r="D599" s="33">
        <v>23.043856389999998</v>
      </c>
      <c r="E599" s="33">
        <v>1.54885311</v>
      </c>
      <c r="F599" s="33">
        <v>1072.4508647099999</v>
      </c>
      <c r="G599" s="33">
        <v>23.722394980000001</v>
      </c>
    </row>
    <row r="600" spans="1:7" x14ac:dyDescent="0.2">
      <c r="A600" s="32">
        <v>34366</v>
      </c>
      <c r="B600" s="33" t="s">
        <v>28</v>
      </c>
      <c r="C600" s="33" t="s">
        <v>22</v>
      </c>
      <c r="D600" s="33">
        <v>1.2785449499999999</v>
      </c>
      <c r="E600" s="33">
        <v>0.13421436</v>
      </c>
      <c r="F600" s="33">
        <v>69.286490830000005</v>
      </c>
      <c r="G600" s="33">
        <v>1.95709427</v>
      </c>
    </row>
    <row r="601" spans="1:7" x14ac:dyDescent="0.2">
      <c r="A601" s="32">
        <v>34366</v>
      </c>
      <c r="B601" s="33" t="s">
        <v>28</v>
      </c>
      <c r="C601" s="33" t="s">
        <v>23</v>
      </c>
      <c r="D601" s="33">
        <v>4.9258269500000003</v>
      </c>
      <c r="E601" s="33">
        <v>12.84775269</v>
      </c>
      <c r="F601" s="33">
        <v>200.60921618</v>
      </c>
      <c r="G601" s="33">
        <v>139.98252489000001</v>
      </c>
    </row>
    <row r="602" spans="1:7" x14ac:dyDescent="0.2">
      <c r="A602" s="32">
        <v>34366</v>
      </c>
      <c r="B602" s="33" t="s">
        <v>28</v>
      </c>
      <c r="C602" s="33" t="s">
        <v>24</v>
      </c>
      <c r="D602" s="33">
        <v>6.9061605699999999</v>
      </c>
      <c r="E602" s="33">
        <v>3.4908310500000002</v>
      </c>
      <c r="F602" s="33">
        <v>378.94673786999999</v>
      </c>
      <c r="G602" s="33">
        <v>61.287456800000001</v>
      </c>
    </row>
    <row r="603" spans="1:7" x14ac:dyDescent="0.2">
      <c r="A603" s="32">
        <v>34366</v>
      </c>
      <c r="B603" s="33" t="s">
        <v>28</v>
      </c>
      <c r="C603" s="33" t="s">
        <v>25</v>
      </c>
      <c r="D603" s="33">
        <v>7.9530914700000004</v>
      </c>
      <c r="E603" s="33">
        <v>0.96829739999999997</v>
      </c>
      <c r="F603" s="33">
        <v>380.43091107999999</v>
      </c>
      <c r="G603" s="33">
        <v>17.92775584</v>
      </c>
    </row>
    <row r="604" spans="1:7" x14ac:dyDescent="0.2">
      <c r="A604" s="32">
        <v>34366</v>
      </c>
      <c r="B604" s="33" t="s">
        <v>28</v>
      </c>
      <c r="C604" s="33" t="s">
        <v>26</v>
      </c>
      <c r="D604" s="33">
        <v>6.7689097599999997</v>
      </c>
      <c r="E604" s="33">
        <v>1.8435264899999999</v>
      </c>
      <c r="F604" s="33">
        <v>267.63475743999999</v>
      </c>
      <c r="G604" s="33">
        <v>34.203347710000003</v>
      </c>
    </row>
    <row r="605" spans="1:7" x14ac:dyDescent="0.2">
      <c r="A605" s="32">
        <v>34366</v>
      </c>
      <c r="B605" s="33" t="s">
        <v>29</v>
      </c>
      <c r="C605" s="33" t="s">
        <v>19</v>
      </c>
      <c r="D605" s="33">
        <v>104.9181749</v>
      </c>
      <c r="E605" s="33">
        <v>13.45362173</v>
      </c>
      <c r="F605" s="33">
        <v>5919.2603126200001</v>
      </c>
      <c r="G605" s="33">
        <v>224.63486548</v>
      </c>
    </row>
    <row r="606" spans="1:7" x14ac:dyDescent="0.2">
      <c r="A606" s="32">
        <v>34366</v>
      </c>
      <c r="B606" s="33" t="s">
        <v>29</v>
      </c>
      <c r="C606" s="33" t="s">
        <v>20</v>
      </c>
      <c r="D606" s="33">
        <v>48.105074690000002</v>
      </c>
      <c r="E606" s="33">
        <v>3.71968005</v>
      </c>
      <c r="F606" s="33">
        <v>2373.5921805399998</v>
      </c>
      <c r="G606" s="33">
        <v>62.778682680000003</v>
      </c>
    </row>
    <row r="607" spans="1:7" x14ac:dyDescent="0.2">
      <c r="A607" s="32">
        <v>34366</v>
      </c>
      <c r="B607" s="33" t="s">
        <v>29</v>
      </c>
      <c r="C607" s="33" t="s">
        <v>21</v>
      </c>
      <c r="D607" s="33">
        <v>61.261950499999998</v>
      </c>
      <c r="E607" s="33">
        <v>1.99391948</v>
      </c>
      <c r="F607" s="33">
        <v>2996.9891181900002</v>
      </c>
      <c r="G607" s="33">
        <v>46.557956439999998</v>
      </c>
    </row>
    <row r="608" spans="1:7" x14ac:dyDescent="0.2">
      <c r="A608" s="32">
        <v>34366</v>
      </c>
      <c r="B608" s="33" t="s">
        <v>29</v>
      </c>
      <c r="C608" s="33" t="s">
        <v>22</v>
      </c>
      <c r="D608" s="33">
        <v>5.2535647599999997</v>
      </c>
      <c r="E608" s="33">
        <v>1.2998487599999999</v>
      </c>
      <c r="F608" s="33">
        <v>269.20612174000001</v>
      </c>
      <c r="G608" s="33">
        <v>25.646713930000001</v>
      </c>
    </row>
    <row r="609" spans="1:7" x14ac:dyDescent="0.2">
      <c r="A609" s="32">
        <v>34366</v>
      </c>
      <c r="B609" s="33" t="s">
        <v>29</v>
      </c>
      <c r="C609" s="33" t="s">
        <v>23</v>
      </c>
      <c r="D609" s="33">
        <v>8.1135162800000007</v>
      </c>
      <c r="E609" s="33">
        <v>21.5580997</v>
      </c>
      <c r="F609" s="33">
        <v>382.94777175000002</v>
      </c>
      <c r="G609" s="33">
        <v>238.39846498</v>
      </c>
    </row>
    <row r="610" spans="1:7" x14ac:dyDescent="0.2">
      <c r="A610" s="32">
        <v>34366</v>
      </c>
      <c r="B610" s="33" t="s">
        <v>29</v>
      </c>
      <c r="C610" s="33" t="s">
        <v>24</v>
      </c>
      <c r="D610" s="33">
        <v>14.55730445</v>
      </c>
      <c r="E610" s="33">
        <v>2.9632768899999999</v>
      </c>
      <c r="F610" s="33">
        <v>777.10198779999996</v>
      </c>
      <c r="G610" s="33">
        <v>50.412450380000003</v>
      </c>
    </row>
    <row r="611" spans="1:7" x14ac:dyDescent="0.2">
      <c r="A611" s="32">
        <v>34366</v>
      </c>
      <c r="B611" s="33" t="s">
        <v>29</v>
      </c>
      <c r="C611" s="33" t="s">
        <v>25</v>
      </c>
      <c r="D611" s="33">
        <v>10.54587501</v>
      </c>
      <c r="E611" s="33">
        <v>0.43106042999999999</v>
      </c>
      <c r="F611" s="33">
        <v>542.46717862000003</v>
      </c>
      <c r="G611" s="33">
        <v>3.4512917000000001</v>
      </c>
    </row>
    <row r="612" spans="1:7" x14ac:dyDescent="0.2">
      <c r="A612" s="32">
        <v>34366</v>
      </c>
      <c r="B612" s="33" t="s">
        <v>29</v>
      </c>
      <c r="C612" s="33" t="s">
        <v>26</v>
      </c>
      <c r="D612" s="33">
        <v>12.897588369999999</v>
      </c>
      <c r="E612" s="33">
        <v>1.93221288</v>
      </c>
      <c r="F612" s="33">
        <v>631.61512919999996</v>
      </c>
      <c r="G612" s="33">
        <v>25.8412422</v>
      </c>
    </row>
    <row r="613" spans="1:7" x14ac:dyDescent="0.2">
      <c r="A613" s="32">
        <v>34366</v>
      </c>
      <c r="B613" s="33" t="s">
        <v>30</v>
      </c>
      <c r="C613" s="33" t="s">
        <v>19</v>
      </c>
      <c r="D613" s="33">
        <v>184.47802372999999</v>
      </c>
      <c r="E613" s="33">
        <v>44.533758599999999</v>
      </c>
      <c r="F613" s="33">
        <v>9870.7379226699995</v>
      </c>
      <c r="G613" s="33">
        <v>602.75726402999999</v>
      </c>
    </row>
    <row r="614" spans="1:7" x14ac:dyDescent="0.2">
      <c r="A614" s="32">
        <v>34366</v>
      </c>
      <c r="B614" s="33" t="s">
        <v>30</v>
      </c>
      <c r="C614" s="33" t="s">
        <v>20</v>
      </c>
      <c r="D614" s="33">
        <v>47.987150489999998</v>
      </c>
      <c r="E614" s="33">
        <v>35.219055930000003</v>
      </c>
      <c r="F614" s="33">
        <v>2300.2787581299999</v>
      </c>
      <c r="G614" s="33">
        <v>517.46967205999999</v>
      </c>
    </row>
    <row r="615" spans="1:7" x14ac:dyDescent="0.2">
      <c r="A615" s="32">
        <v>34366</v>
      </c>
      <c r="B615" s="33" t="s">
        <v>30</v>
      </c>
      <c r="C615" s="33" t="s">
        <v>21</v>
      </c>
      <c r="D615" s="33">
        <v>166.11752984</v>
      </c>
      <c r="E615" s="33">
        <v>32.184830099999999</v>
      </c>
      <c r="F615" s="33">
        <v>7165.6785096399999</v>
      </c>
      <c r="G615" s="33">
        <v>522.46812523000006</v>
      </c>
    </row>
    <row r="616" spans="1:7" x14ac:dyDescent="0.2">
      <c r="A616" s="32">
        <v>34366</v>
      </c>
      <c r="B616" s="33" t="s">
        <v>30</v>
      </c>
      <c r="C616" s="33" t="s">
        <v>22</v>
      </c>
      <c r="D616" s="33">
        <v>17.12584755</v>
      </c>
      <c r="E616" s="33">
        <v>13.924693400000001</v>
      </c>
      <c r="F616" s="33">
        <v>813.97379783999997</v>
      </c>
      <c r="G616" s="33">
        <v>185.05972735</v>
      </c>
    </row>
    <row r="617" spans="1:7" x14ac:dyDescent="0.2">
      <c r="A617" s="32">
        <v>34366</v>
      </c>
      <c r="B617" s="33" t="s">
        <v>30</v>
      </c>
      <c r="C617" s="33" t="s">
        <v>23</v>
      </c>
      <c r="D617" s="33">
        <v>17.12477114</v>
      </c>
      <c r="E617" s="33">
        <v>35.367194980000001</v>
      </c>
      <c r="F617" s="33">
        <v>738.90500059999999</v>
      </c>
      <c r="G617" s="33">
        <v>351.76058418000002</v>
      </c>
    </row>
    <row r="618" spans="1:7" x14ac:dyDescent="0.2">
      <c r="A618" s="32">
        <v>34366</v>
      </c>
      <c r="B618" s="33" t="s">
        <v>30</v>
      </c>
      <c r="C618" s="33" t="s">
        <v>24</v>
      </c>
      <c r="D618" s="33">
        <v>42.180895579999998</v>
      </c>
      <c r="E618" s="33">
        <v>16.76941403</v>
      </c>
      <c r="F618" s="33">
        <v>2181.2845686700002</v>
      </c>
      <c r="G618" s="33">
        <v>210.26342464000001</v>
      </c>
    </row>
    <row r="619" spans="1:7" x14ac:dyDescent="0.2">
      <c r="A619" s="32">
        <v>34366</v>
      </c>
      <c r="B619" s="33" t="s">
        <v>30</v>
      </c>
      <c r="C619" s="33" t="s">
        <v>25</v>
      </c>
      <c r="D619" s="33">
        <v>53.079925039999999</v>
      </c>
      <c r="E619" s="33">
        <v>12.78610735</v>
      </c>
      <c r="F619" s="33">
        <v>2662.2305413300001</v>
      </c>
      <c r="G619" s="33">
        <v>172.8877263</v>
      </c>
    </row>
    <row r="620" spans="1:7" x14ac:dyDescent="0.2">
      <c r="A620" s="32">
        <v>34366</v>
      </c>
      <c r="B620" s="33" t="s">
        <v>30</v>
      </c>
      <c r="C620" s="33" t="s">
        <v>26</v>
      </c>
      <c r="D620" s="33">
        <v>43.026911380000001</v>
      </c>
      <c r="E620" s="33">
        <v>30.04784128</v>
      </c>
      <c r="F620" s="33">
        <v>1981.96708831</v>
      </c>
      <c r="G620" s="33">
        <v>421.27869820000001</v>
      </c>
    </row>
    <row r="621" spans="1:7" x14ac:dyDescent="0.2">
      <c r="A621" s="32">
        <v>34366</v>
      </c>
      <c r="B621" s="33" t="s">
        <v>31</v>
      </c>
      <c r="C621" s="33" t="s">
        <v>19</v>
      </c>
      <c r="D621" s="33">
        <v>4.4759338900000003</v>
      </c>
      <c r="E621" s="33">
        <v>5.8815266700000004</v>
      </c>
      <c r="F621" s="33">
        <v>228.27743218000001</v>
      </c>
      <c r="G621" s="33">
        <v>42.146802940000001</v>
      </c>
    </row>
    <row r="622" spans="1:7" x14ac:dyDescent="0.2">
      <c r="A622" s="32">
        <v>34366</v>
      </c>
      <c r="B622" s="33" t="s">
        <v>31</v>
      </c>
      <c r="C622" s="33" t="s">
        <v>20</v>
      </c>
      <c r="D622" s="33">
        <v>0.33584041999999997</v>
      </c>
      <c r="E622" s="33">
        <v>0.47095656000000002</v>
      </c>
      <c r="F622" s="33">
        <v>19.905335640000001</v>
      </c>
      <c r="G622" s="33">
        <v>6.1555000800000004</v>
      </c>
    </row>
    <row r="623" spans="1:7" x14ac:dyDescent="0.2">
      <c r="A623" s="32">
        <v>34366</v>
      </c>
      <c r="B623" s="33" t="s">
        <v>31</v>
      </c>
      <c r="C623" s="33" t="s">
        <v>21</v>
      </c>
      <c r="D623" s="33">
        <v>1.5387833399999999</v>
      </c>
      <c r="E623" s="33">
        <v>2.8667198699999998</v>
      </c>
      <c r="F623" s="33">
        <v>96.951912449999995</v>
      </c>
      <c r="G623" s="33">
        <v>32.423447400000001</v>
      </c>
    </row>
    <row r="624" spans="1:7" x14ac:dyDescent="0.2">
      <c r="A624" s="32">
        <v>34366</v>
      </c>
      <c r="B624" s="33" t="s">
        <v>31</v>
      </c>
      <c r="C624" s="33" t="s">
        <v>22</v>
      </c>
      <c r="D624" s="33">
        <v>0.71335278000000002</v>
      </c>
      <c r="E624" s="33">
        <v>1.2272345</v>
      </c>
      <c r="F624" s="33">
        <v>30.821253200000001</v>
      </c>
      <c r="G624" s="33">
        <v>12.74617879</v>
      </c>
    </row>
    <row r="625" spans="1:7" x14ac:dyDescent="0.2">
      <c r="A625" s="32">
        <v>34366</v>
      </c>
      <c r="B625" s="33" t="s">
        <v>31</v>
      </c>
      <c r="C625" s="33" t="s">
        <v>23</v>
      </c>
      <c r="D625" s="33">
        <v>2.5365692700000002</v>
      </c>
      <c r="E625" s="33">
        <v>22.898563249999999</v>
      </c>
      <c r="F625" s="33">
        <v>101.16286751</v>
      </c>
      <c r="G625" s="33">
        <v>169.90748311999999</v>
      </c>
    </row>
    <row r="626" spans="1:7" x14ac:dyDescent="0.2">
      <c r="A626" s="32">
        <v>34366</v>
      </c>
      <c r="B626" s="33" t="s">
        <v>31</v>
      </c>
      <c r="C626" s="33" t="s">
        <v>24</v>
      </c>
      <c r="D626" s="33">
        <v>2.3361502199999999</v>
      </c>
      <c r="E626" s="33">
        <v>4.9888815600000003</v>
      </c>
      <c r="F626" s="33">
        <v>100.02830804</v>
      </c>
      <c r="G626" s="33">
        <v>59.137204009999998</v>
      </c>
    </row>
    <row r="627" spans="1:7" x14ac:dyDescent="0.2">
      <c r="A627" s="32">
        <v>34366</v>
      </c>
      <c r="B627" s="33" t="s">
        <v>31</v>
      </c>
      <c r="C627" s="33" t="s">
        <v>25</v>
      </c>
      <c r="D627" s="33">
        <v>0.11258019</v>
      </c>
      <c r="E627" s="33">
        <v>2.78632349</v>
      </c>
      <c r="F627" s="33">
        <v>5.7875592200000003</v>
      </c>
      <c r="G627" s="33">
        <v>31.158872410000001</v>
      </c>
    </row>
    <row r="628" spans="1:7" x14ac:dyDescent="0.2">
      <c r="A628" s="32">
        <v>34366</v>
      </c>
      <c r="B628" s="33" t="s">
        <v>31</v>
      </c>
      <c r="C628" s="33" t="s">
        <v>26</v>
      </c>
      <c r="D628" s="33">
        <v>7.1973834200000004</v>
      </c>
      <c r="E628" s="33">
        <v>21.998418260000001</v>
      </c>
      <c r="F628" s="33">
        <v>345.40812613000003</v>
      </c>
      <c r="G628" s="33">
        <v>250.25539309999999</v>
      </c>
    </row>
    <row r="629" spans="1:7" x14ac:dyDescent="0.2">
      <c r="A629" s="32">
        <v>34455</v>
      </c>
      <c r="B629" s="33" t="s">
        <v>18</v>
      </c>
      <c r="C629" s="33" t="s">
        <v>19</v>
      </c>
      <c r="D629" s="33">
        <v>408.69043213999998</v>
      </c>
      <c r="E629" s="33">
        <v>61.497151809999998</v>
      </c>
      <c r="F629" s="33">
        <v>18727.20354613</v>
      </c>
      <c r="G629" s="33">
        <v>962.54525409999997</v>
      </c>
    </row>
    <row r="630" spans="1:7" x14ac:dyDescent="0.2">
      <c r="A630" s="32">
        <v>34455</v>
      </c>
      <c r="B630" s="33" t="s">
        <v>18</v>
      </c>
      <c r="C630" s="33" t="s">
        <v>20</v>
      </c>
      <c r="D630" s="33">
        <v>893.01018121000004</v>
      </c>
      <c r="E630" s="33">
        <v>211.67810399000001</v>
      </c>
      <c r="F630" s="33">
        <v>37343.88953629</v>
      </c>
      <c r="G630" s="33">
        <v>3737.6400752499999</v>
      </c>
    </row>
    <row r="631" spans="1:7" x14ac:dyDescent="0.2">
      <c r="A631" s="32">
        <v>34455</v>
      </c>
      <c r="B631" s="33" t="s">
        <v>18</v>
      </c>
      <c r="C631" s="33" t="s">
        <v>21</v>
      </c>
      <c r="D631" s="33">
        <v>867.96988093000004</v>
      </c>
      <c r="E631" s="33">
        <v>67.27557573</v>
      </c>
      <c r="F631" s="33">
        <v>34145.648802240001</v>
      </c>
      <c r="G631" s="33">
        <v>1198.22891807</v>
      </c>
    </row>
    <row r="632" spans="1:7" x14ac:dyDescent="0.2">
      <c r="A632" s="32">
        <v>34455</v>
      </c>
      <c r="B632" s="33" t="s">
        <v>18</v>
      </c>
      <c r="C632" s="33" t="s">
        <v>22</v>
      </c>
      <c r="D632" s="33">
        <v>275.03141552</v>
      </c>
      <c r="E632" s="33">
        <v>221.53331876999999</v>
      </c>
      <c r="F632" s="33">
        <v>10295.92011533</v>
      </c>
      <c r="G632" s="33">
        <v>3650.2453569999998</v>
      </c>
    </row>
    <row r="633" spans="1:7" x14ac:dyDescent="0.2">
      <c r="A633" s="32">
        <v>34455</v>
      </c>
      <c r="B633" s="33" t="s">
        <v>18</v>
      </c>
      <c r="C633" s="33" t="s">
        <v>23</v>
      </c>
      <c r="D633" s="33">
        <v>941.52320134000001</v>
      </c>
      <c r="E633" s="33">
        <v>261.19412805000002</v>
      </c>
      <c r="F633" s="33">
        <v>35192.953077129998</v>
      </c>
      <c r="G633" s="33">
        <v>4840.6427856</v>
      </c>
    </row>
    <row r="634" spans="1:7" x14ac:dyDescent="0.2">
      <c r="A634" s="32">
        <v>34455</v>
      </c>
      <c r="B634" s="33" t="s">
        <v>18</v>
      </c>
      <c r="C634" s="33" t="s">
        <v>24</v>
      </c>
      <c r="D634" s="33">
        <v>338.49628933999998</v>
      </c>
      <c r="E634" s="33">
        <v>323.91752294999998</v>
      </c>
      <c r="F634" s="33">
        <v>13984.7918826</v>
      </c>
      <c r="G634" s="33">
        <v>4581.6106062700001</v>
      </c>
    </row>
    <row r="635" spans="1:7" x14ac:dyDescent="0.2">
      <c r="A635" s="32">
        <v>34455</v>
      </c>
      <c r="B635" s="33" t="s">
        <v>18</v>
      </c>
      <c r="C635" s="33" t="s">
        <v>25</v>
      </c>
      <c r="D635" s="33">
        <v>432.02427323000001</v>
      </c>
      <c r="E635" s="33">
        <v>54.998094680000001</v>
      </c>
      <c r="F635" s="33">
        <v>17951.692581060001</v>
      </c>
      <c r="G635" s="33">
        <v>907.62596787999996</v>
      </c>
    </row>
    <row r="636" spans="1:7" x14ac:dyDescent="0.2">
      <c r="A636" s="32">
        <v>34455</v>
      </c>
      <c r="B636" s="33" t="s">
        <v>18</v>
      </c>
      <c r="C636" s="33" t="s">
        <v>26</v>
      </c>
      <c r="D636" s="33">
        <v>586.45312457</v>
      </c>
      <c r="E636" s="33">
        <v>308.61396144999998</v>
      </c>
      <c r="F636" s="33">
        <v>22732.613386789999</v>
      </c>
      <c r="G636" s="33">
        <v>4585.7557172200004</v>
      </c>
    </row>
    <row r="637" spans="1:7" x14ac:dyDescent="0.2">
      <c r="A637" s="32">
        <v>34455</v>
      </c>
      <c r="B637" s="33" t="s">
        <v>27</v>
      </c>
      <c r="C637" s="33" t="s">
        <v>19</v>
      </c>
      <c r="D637" s="33">
        <v>109.50619756</v>
      </c>
      <c r="E637" s="33">
        <v>8.4176199799999996</v>
      </c>
      <c r="F637" s="33">
        <v>6101.83488012</v>
      </c>
      <c r="G637" s="33">
        <v>114.79310094</v>
      </c>
    </row>
    <row r="638" spans="1:7" x14ac:dyDescent="0.2">
      <c r="A638" s="32">
        <v>34455</v>
      </c>
      <c r="B638" s="33" t="s">
        <v>27</v>
      </c>
      <c r="C638" s="33" t="s">
        <v>20</v>
      </c>
      <c r="D638" s="33">
        <v>37.522444299999997</v>
      </c>
      <c r="E638" s="33">
        <v>1.9720532799999999</v>
      </c>
      <c r="F638" s="33">
        <v>2023.6164418599999</v>
      </c>
      <c r="G638" s="33">
        <v>47.897325309999999</v>
      </c>
    </row>
    <row r="639" spans="1:7" x14ac:dyDescent="0.2">
      <c r="A639" s="32">
        <v>34455</v>
      </c>
      <c r="B639" s="33" t="s">
        <v>27</v>
      </c>
      <c r="C639" s="33" t="s">
        <v>21</v>
      </c>
      <c r="D639" s="33">
        <v>41.562867490000002</v>
      </c>
      <c r="E639" s="33">
        <v>9.7878549999999995E-2</v>
      </c>
      <c r="F639" s="33">
        <v>2253.0644961100002</v>
      </c>
      <c r="G639" s="33">
        <v>1.13499387</v>
      </c>
    </row>
    <row r="640" spans="1:7" x14ac:dyDescent="0.2">
      <c r="A640" s="32">
        <v>34455</v>
      </c>
      <c r="B640" s="33" t="s">
        <v>27</v>
      </c>
      <c r="C640" s="33" t="s">
        <v>22</v>
      </c>
      <c r="D640" s="33">
        <v>3.5137461299999999</v>
      </c>
      <c r="E640" s="33">
        <v>0.40232088999999999</v>
      </c>
      <c r="F640" s="33">
        <v>187.08902767000001</v>
      </c>
      <c r="G640" s="33">
        <v>9.2234224999999999</v>
      </c>
    </row>
    <row r="641" spans="1:7" x14ac:dyDescent="0.2">
      <c r="A641" s="32">
        <v>34455</v>
      </c>
      <c r="B641" s="33" t="s">
        <v>27</v>
      </c>
      <c r="C641" s="33" t="s">
        <v>23</v>
      </c>
      <c r="D641" s="33">
        <v>16.709397800000001</v>
      </c>
      <c r="E641" s="33">
        <v>28.929085969999999</v>
      </c>
      <c r="F641" s="33">
        <v>759.68567626000004</v>
      </c>
      <c r="G641" s="33">
        <v>444.54123306999998</v>
      </c>
    </row>
    <row r="642" spans="1:7" x14ac:dyDescent="0.2">
      <c r="A642" s="32">
        <v>34455</v>
      </c>
      <c r="B642" s="33" t="s">
        <v>27</v>
      </c>
      <c r="C642" s="33" t="s">
        <v>24</v>
      </c>
      <c r="D642" s="33">
        <v>18.933366299999999</v>
      </c>
      <c r="E642" s="33">
        <v>3.2837355100000001</v>
      </c>
      <c r="F642" s="33">
        <v>982.77880470000002</v>
      </c>
      <c r="G642" s="33">
        <v>64.220414199999993</v>
      </c>
    </row>
    <row r="643" spans="1:7" x14ac:dyDescent="0.2">
      <c r="A643" s="32">
        <v>34455</v>
      </c>
      <c r="B643" s="33" t="s">
        <v>27</v>
      </c>
      <c r="C643" s="33" t="s">
        <v>25</v>
      </c>
      <c r="D643" s="33">
        <v>6.6911312199999999</v>
      </c>
      <c r="E643" s="33">
        <v>0.34368527999999998</v>
      </c>
      <c r="F643" s="33">
        <v>377.53920750999998</v>
      </c>
      <c r="G643" s="33">
        <v>6.1889078299999998</v>
      </c>
    </row>
    <row r="644" spans="1:7" x14ac:dyDescent="0.2">
      <c r="A644" s="32">
        <v>34455</v>
      </c>
      <c r="B644" s="33" t="s">
        <v>27</v>
      </c>
      <c r="C644" s="33" t="s">
        <v>26</v>
      </c>
      <c r="D644" s="33">
        <v>8.8666709000000008</v>
      </c>
      <c r="E644" s="33">
        <v>0.80621801000000004</v>
      </c>
      <c r="F644" s="33">
        <v>507.07620104</v>
      </c>
      <c r="G644" s="33">
        <v>12.179148659999999</v>
      </c>
    </row>
    <row r="645" spans="1:7" x14ac:dyDescent="0.2">
      <c r="A645" s="32">
        <v>34455</v>
      </c>
      <c r="B645" s="33" t="s">
        <v>28</v>
      </c>
      <c r="C645" s="33" t="s">
        <v>19</v>
      </c>
      <c r="D645" s="33">
        <v>30.747849469999998</v>
      </c>
      <c r="E645" s="33">
        <v>6.1230674299999999</v>
      </c>
      <c r="F645" s="33">
        <v>1660.2717453299999</v>
      </c>
      <c r="G645" s="33">
        <v>99.195065760000006</v>
      </c>
    </row>
    <row r="646" spans="1:7" x14ac:dyDescent="0.2">
      <c r="A646" s="32">
        <v>34455</v>
      </c>
      <c r="B646" s="33" t="s">
        <v>28</v>
      </c>
      <c r="C646" s="33" t="s">
        <v>20</v>
      </c>
      <c r="D646" s="33">
        <v>28.621275189999999</v>
      </c>
      <c r="E646" s="33">
        <v>4.1207575500000004</v>
      </c>
      <c r="F646" s="33">
        <v>1431.1149736899999</v>
      </c>
      <c r="G646" s="33">
        <v>70.297021549999997</v>
      </c>
    </row>
    <row r="647" spans="1:7" x14ac:dyDescent="0.2">
      <c r="A647" s="32">
        <v>34455</v>
      </c>
      <c r="B647" s="33" t="s">
        <v>28</v>
      </c>
      <c r="C647" s="33" t="s">
        <v>21</v>
      </c>
      <c r="D647" s="33">
        <v>23.100586440000001</v>
      </c>
      <c r="E647" s="33">
        <v>2.4730770500000001</v>
      </c>
      <c r="F647" s="33">
        <v>1110.4434541799999</v>
      </c>
      <c r="G647" s="33">
        <v>30.986782210000001</v>
      </c>
    </row>
    <row r="648" spans="1:7" x14ac:dyDescent="0.2">
      <c r="A648" s="32">
        <v>34455</v>
      </c>
      <c r="B648" s="33" t="s">
        <v>28</v>
      </c>
      <c r="C648" s="33" t="s">
        <v>22</v>
      </c>
      <c r="D648" s="33">
        <v>0.97952028000000002</v>
      </c>
      <c r="E648" s="33">
        <v>0.22709596000000001</v>
      </c>
      <c r="F648" s="33">
        <v>54.61469632</v>
      </c>
      <c r="G648" s="33">
        <v>5.1610936699999996</v>
      </c>
    </row>
    <row r="649" spans="1:7" x14ac:dyDescent="0.2">
      <c r="A649" s="32">
        <v>34455</v>
      </c>
      <c r="B649" s="33" t="s">
        <v>28</v>
      </c>
      <c r="C649" s="33" t="s">
        <v>23</v>
      </c>
      <c r="D649" s="33">
        <v>5.5482992099999997</v>
      </c>
      <c r="E649" s="33">
        <v>15.0563418</v>
      </c>
      <c r="F649" s="33">
        <v>242.41421632999999</v>
      </c>
      <c r="G649" s="33">
        <v>174.84480479999999</v>
      </c>
    </row>
    <row r="650" spans="1:7" x14ac:dyDescent="0.2">
      <c r="A650" s="32">
        <v>34455</v>
      </c>
      <c r="B650" s="33" t="s">
        <v>28</v>
      </c>
      <c r="C650" s="33" t="s">
        <v>24</v>
      </c>
      <c r="D650" s="33">
        <v>8.4325828400000002</v>
      </c>
      <c r="E650" s="33">
        <v>2.7335574</v>
      </c>
      <c r="F650" s="33">
        <v>448.13561829000002</v>
      </c>
      <c r="G650" s="33">
        <v>43.789765119999998</v>
      </c>
    </row>
    <row r="651" spans="1:7" x14ac:dyDescent="0.2">
      <c r="A651" s="32">
        <v>34455</v>
      </c>
      <c r="B651" s="33" t="s">
        <v>28</v>
      </c>
      <c r="C651" s="33" t="s">
        <v>25</v>
      </c>
      <c r="D651" s="33">
        <v>6.5917241100000004</v>
      </c>
      <c r="E651" s="33">
        <v>1.8055606799999999</v>
      </c>
      <c r="F651" s="33">
        <v>304.71718720000001</v>
      </c>
      <c r="G651" s="33">
        <v>30.920755410000002</v>
      </c>
    </row>
    <row r="652" spans="1:7" x14ac:dyDescent="0.2">
      <c r="A652" s="32">
        <v>34455</v>
      </c>
      <c r="B652" s="33" t="s">
        <v>28</v>
      </c>
      <c r="C652" s="33" t="s">
        <v>26</v>
      </c>
      <c r="D652" s="33">
        <v>8.2139997400000002</v>
      </c>
      <c r="E652" s="33">
        <v>2.1482676199999999</v>
      </c>
      <c r="F652" s="33">
        <v>343.81013283999999</v>
      </c>
      <c r="G652" s="33">
        <v>37.82148557</v>
      </c>
    </row>
    <row r="653" spans="1:7" x14ac:dyDescent="0.2">
      <c r="A653" s="32">
        <v>34455</v>
      </c>
      <c r="B653" s="33" t="s">
        <v>29</v>
      </c>
      <c r="C653" s="33" t="s">
        <v>19</v>
      </c>
      <c r="D653" s="33">
        <v>109.22252542</v>
      </c>
      <c r="E653" s="33">
        <v>12.35011722</v>
      </c>
      <c r="F653" s="33">
        <v>6180.2428252199998</v>
      </c>
      <c r="G653" s="33">
        <v>222.04410494000001</v>
      </c>
    </row>
    <row r="654" spans="1:7" x14ac:dyDescent="0.2">
      <c r="A654" s="32">
        <v>34455</v>
      </c>
      <c r="B654" s="33" t="s">
        <v>29</v>
      </c>
      <c r="C654" s="33" t="s">
        <v>20</v>
      </c>
      <c r="D654" s="33">
        <v>43.551189260000001</v>
      </c>
      <c r="E654" s="33">
        <v>3.1676034300000002</v>
      </c>
      <c r="F654" s="33">
        <v>2230.8128720700001</v>
      </c>
      <c r="G654" s="33">
        <v>47.7040577</v>
      </c>
    </row>
    <row r="655" spans="1:7" x14ac:dyDescent="0.2">
      <c r="A655" s="32">
        <v>34455</v>
      </c>
      <c r="B655" s="33" t="s">
        <v>29</v>
      </c>
      <c r="C655" s="33" t="s">
        <v>21</v>
      </c>
      <c r="D655" s="33">
        <v>56.998435069999999</v>
      </c>
      <c r="E655" s="33">
        <v>2.2641865000000001</v>
      </c>
      <c r="F655" s="33">
        <v>2815.35013626</v>
      </c>
      <c r="G655" s="33">
        <v>50.283515350000002</v>
      </c>
    </row>
    <row r="656" spans="1:7" x14ac:dyDescent="0.2">
      <c r="A656" s="32">
        <v>34455</v>
      </c>
      <c r="B656" s="33" t="s">
        <v>29</v>
      </c>
      <c r="C656" s="33" t="s">
        <v>22</v>
      </c>
      <c r="D656" s="33">
        <v>4.1312978200000003</v>
      </c>
      <c r="E656" s="33">
        <v>1.43710619</v>
      </c>
      <c r="F656" s="33">
        <v>233.71106856</v>
      </c>
      <c r="G656" s="33">
        <v>23.348351990000001</v>
      </c>
    </row>
    <row r="657" spans="1:7" x14ac:dyDescent="0.2">
      <c r="A657" s="32">
        <v>34455</v>
      </c>
      <c r="B657" s="33" t="s">
        <v>29</v>
      </c>
      <c r="C657" s="33" t="s">
        <v>23</v>
      </c>
      <c r="D657" s="33">
        <v>11.078466540000001</v>
      </c>
      <c r="E657" s="33">
        <v>18.6969007</v>
      </c>
      <c r="F657" s="33">
        <v>502.34520401999998</v>
      </c>
      <c r="G657" s="33">
        <v>237.57792083000001</v>
      </c>
    </row>
    <row r="658" spans="1:7" x14ac:dyDescent="0.2">
      <c r="A658" s="32">
        <v>34455</v>
      </c>
      <c r="B658" s="33" t="s">
        <v>29</v>
      </c>
      <c r="C658" s="33" t="s">
        <v>24</v>
      </c>
      <c r="D658" s="33">
        <v>18.274843600000001</v>
      </c>
      <c r="E658" s="33">
        <v>2.9543966799999999</v>
      </c>
      <c r="F658" s="33">
        <v>965.50739312999997</v>
      </c>
      <c r="G658" s="33">
        <v>60.312494000000001</v>
      </c>
    </row>
    <row r="659" spans="1:7" x14ac:dyDescent="0.2">
      <c r="A659" s="32">
        <v>34455</v>
      </c>
      <c r="B659" s="33" t="s">
        <v>29</v>
      </c>
      <c r="C659" s="33" t="s">
        <v>25</v>
      </c>
      <c r="D659" s="33">
        <v>10.79154569</v>
      </c>
      <c r="E659" s="33">
        <v>1.6054321199999999</v>
      </c>
      <c r="F659" s="33">
        <v>567.51746715000002</v>
      </c>
      <c r="G659" s="33">
        <v>40.862148769999997</v>
      </c>
    </row>
    <row r="660" spans="1:7" x14ac:dyDescent="0.2">
      <c r="A660" s="32">
        <v>34455</v>
      </c>
      <c r="B660" s="33" t="s">
        <v>29</v>
      </c>
      <c r="C660" s="33" t="s">
        <v>26</v>
      </c>
      <c r="D660" s="33">
        <v>12.11707183</v>
      </c>
      <c r="E660" s="33">
        <v>3.3041663899999998</v>
      </c>
      <c r="F660" s="33">
        <v>643.87459148000005</v>
      </c>
      <c r="G660" s="33">
        <v>59.366239499999999</v>
      </c>
    </row>
    <row r="661" spans="1:7" x14ac:dyDescent="0.2">
      <c r="A661" s="32">
        <v>34455</v>
      </c>
      <c r="B661" s="33" t="s">
        <v>30</v>
      </c>
      <c r="C661" s="33" t="s">
        <v>19</v>
      </c>
      <c r="D661" s="33">
        <v>185.20889174999999</v>
      </c>
      <c r="E661" s="33">
        <v>38.309987999999997</v>
      </c>
      <c r="F661" s="33">
        <v>10162.28270437</v>
      </c>
      <c r="G661" s="33">
        <v>555.3981268</v>
      </c>
    </row>
    <row r="662" spans="1:7" x14ac:dyDescent="0.2">
      <c r="A662" s="32">
        <v>34455</v>
      </c>
      <c r="B662" s="33" t="s">
        <v>30</v>
      </c>
      <c r="C662" s="33" t="s">
        <v>20</v>
      </c>
      <c r="D662" s="33">
        <v>52.18517284</v>
      </c>
      <c r="E662" s="33">
        <v>34.698112450000004</v>
      </c>
      <c r="F662" s="33">
        <v>2378.4917333100002</v>
      </c>
      <c r="G662" s="33">
        <v>502.07927099</v>
      </c>
    </row>
    <row r="663" spans="1:7" x14ac:dyDescent="0.2">
      <c r="A663" s="32">
        <v>34455</v>
      </c>
      <c r="B663" s="33" t="s">
        <v>30</v>
      </c>
      <c r="C663" s="33" t="s">
        <v>21</v>
      </c>
      <c r="D663" s="33">
        <v>166.77749324999999</v>
      </c>
      <c r="E663" s="33">
        <v>27.192417160000002</v>
      </c>
      <c r="F663" s="33">
        <v>7544.2398197399998</v>
      </c>
      <c r="G663" s="33">
        <v>416.78617839999998</v>
      </c>
    </row>
    <row r="664" spans="1:7" x14ac:dyDescent="0.2">
      <c r="A664" s="32">
        <v>34455</v>
      </c>
      <c r="B664" s="33" t="s">
        <v>30</v>
      </c>
      <c r="C664" s="33" t="s">
        <v>22</v>
      </c>
      <c r="D664" s="33">
        <v>17.88783583</v>
      </c>
      <c r="E664" s="33">
        <v>12.27849164</v>
      </c>
      <c r="F664" s="33">
        <v>850.92125054999997</v>
      </c>
      <c r="G664" s="33">
        <v>165.32920465000001</v>
      </c>
    </row>
    <row r="665" spans="1:7" x14ac:dyDescent="0.2">
      <c r="A665" s="32">
        <v>34455</v>
      </c>
      <c r="B665" s="33" t="s">
        <v>30</v>
      </c>
      <c r="C665" s="33" t="s">
        <v>23</v>
      </c>
      <c r="D665" s="33">
        <v>18.33384972</v>
      </c>
      <c r="E665" s="33">
        <v>37.081250359999999</v>
      </c>
      <c r="F665" s="33">
        <v>810.02344004999998</v>
      </c>
      <c r="G665" s="33">
        <v>359.04915012999999</v>
      </c>
    </row>
    <row r="666" spans="1:7" x14ac:dyDescent="0.2">
      <c r="A666" s="32">
        <v>34455</v>
      </c>
      <c r="B666" s="33" t="s">
        <v>30</v>
      </c>
      <c r="C666" s="33" t="s">
        <v>24</v>
      </c>
      <c r="D666" s="33">
        <v>38.962149709999998</v>
      </c>
      <c r="E666" s="33">
        <v>16.882187630000001</v>
      </c>
      <c r="F666" s="33">
        <v>1944.0087017200001</v>
      </c>
      <c r="G666" s="33">
        <v>224.44710545999999</v>
      </c>
    </row>
    <row r="667" spans="1:7" x14ac:dyDescent="0.2">
      <c r="A667" s="32">
        <v>34455</v>
      </c>
      <c r="B667" s="33" t="s">
        <v>30</v>
      </c>
      <c r="C667" s="33" t="s">
        <v>25</v>
      </c>
      <c r="D667" s="33">
        <v>51.496130690000001</v>
      </c>
      <c r="E667" s="33">
        <v>9.1471371300000008</v>
      </c>
      <c r="F667" s="33">
        <v>2628.26513475</v>
      </c>
      <c r="G667" s="33">
        <v>144.32082179</v>
      </c>
    </row>
    <row r="668" spans="1:7" x14ac:dyDescent="0.2">
      <c r="A668" s="32">
        <v>34455</v>
      </c>
      <c r="B668" s="33" t="s">
        <v>30</v>
      </c>
      <c r="C668" s="33" t="s">
        <v>26</v>
      </c>
      <c r="D668" s="33">
        <v>45.416005400000003</v>
      </c>
      <c r="E668" s="33">
        <v>31.748986410000001</v>
      </c>
      <c r="F668" s="33">
        <v>2057.1811058100002</v>
      </c>
      <c r="G668" s="33">
        <v>449.10102425000002</v>
      </c>
    </row>
    <row r="669" spans="1:7" x14ac:dyDescent="0.2">
      <c r="A669" s="32">
        <v>34455</v>
      </c>
      <c r="B669" s="33" t="s">
        <v>31</v>
      </c>
      <c r="C669" s="33" t="s">
        <v>19</v>
      </c>
      <c r="D669" s="33">
        <v>4.5493168800000001</v>
      </c>
      <c r="E669" s="33">
        <v>6.1536282199999999</v>
      </c>
      <c r="F669" s="33">
        <v>248.25386965999999</v>
      </c>
      <c r="G669" s="33">
        <v>78.634585220000005</v>
      </c>
    </row>
    <row r="670" spans="1:7" x14ac:dyDescent="0.2">
      <c r="A670" s="32">
        <v>34455</v>
      </c>
      <c r="B670" s="33" t="s">
        <v>31</v>
      </c>
      <c r="C670" s="33" t="s">
        <v>20</v>
      </c>
      <c r="D670" s="33">
        <v>0.32449298999999998</v>
      </c>
      <c r="E670" s="33">
        <v>1.2055132200000001</v>
      </c>
      <c r="F670" s="33">
        <v>15.948778900000001</v>
      </c>
      <c r="G670" s="33">
        <v>17.957637609999999</v>
      </c>
    </row>
    <row r="671" spans="1:7" x14ac:dyDescent="0.2">
      <c r="A671" s="32">
        <v>34455</v>
      </c>
      <c r="B671" s="33" t="s">
        <v>31</v>
      </c>
      <c r="C671" s="33" t="s">
        <v>21</v>
      </c>
      <c r="D671" s="33">
        <v>1.14189015</v>
      </c>
      <c r="E671" s="33">
        <v>2.0919597799999998</v>
      </c>
      <c r="F671" s="33">
        <v>33.697797899999998</v>
      </c>
      <c r="G671" s="33">
        <v>24.509142990000001</v>
      </c>
    </row>
    <row r="672" spans="1:7" x14ac:dyDescent="0.2">
      <c r="A672" s="32">
        <v>34455</v>
      </c>
      <c r="B672" s="33" t="s">
        <v>31</v>
      </c>
      <c r="C672" s="33" t="s">
        <v>22</v>
      </c>
      <c r="D672" s="33">
        <v>0.57550829999999997</v>
      </c>
      <c r="E672" s="33">
        <v>0.88512358999999996</v>
      </c>
      <c r="F672" s="33">
        <v>31.785106849999998</v>
      </c>
      <c r="G672" s="33">
        <v>11.09518209</v>
      </c>
    </row>
    <row r="673" spans="1:7" x14ac:dyDescent="0.2">
      <c r="A673" s="32">
        <v>34455</v>
      </c>
      <c r="B673" s="33" t="s">
        <v>31</v>
      </c>
      <c r="C673" s="33" t="s">
        <v>23</v>
      </c>
      <c r="D673" s="33">
        <v>2.01774524</v>
      </c>
      <c r="E673" s="33">
        <v>19.188927320000001</v>
      </c>
      <c r="F673" s="33">
        <v>106.32471809</v>
      </c>
      <c r="G673" s="33">
        <v>162.68223549000001</v>
      </c>
    </row>
    <row r="674" spans="1:7" x14ac:dyDescent="0.2">
      <c r="A674" s="32">
        <v>34455</v>
      </c>
      <c r="B674" s="33" t="s">
        <v>31</v>
      </c>
      <c r="C674" s="33" t="s">
        <v>24</v>
      </c>
      <c r="D674" s="33">
        <v>2.3015832500000002</v>
      </c>
      <c r="E674" s="33">
        <v>7.7337305599999997</v>
      </c>
      <c r="F674" s="33">
        <v>113.75959426</v>
      </c>
      <c r="G674" s="33">
        <v>75.060556590000004</v>
      </c>
    </row>
    <row r="675" spans="1:7" x14ac:dyDescent="0.2">
      <c r="A675" s="32">
        <v>34455</v>
      </c>
      <c r="B675" s="33" t="s">
        <v>31</v>
      </c>
      <c r="C675" s="33" t="s">
        <v>25</v>
      </c>
      <c r="D675" s="33">
        <v>4.4000100000000002E-3</v>
      </c>
      <c r="E675" s="33">
        <v>1.98147699</v>
      </c>
      <c r="F675" s="33">
        <v>0.22000059</v>
      </c>
      <c r="G675" s="33">
        <v>20.079230769999999</v>
      </c>
    </row>
    <row r="676" spans="1:7" x14ac:dyDescent="0.2">
      <c r="A676" s="32">
        <v>34455</v>
      </c>
      <c r="B676" s="33" t="s">
        <v>31</v>
      </c>
      <c r="C676" s="33" t="s">
        <v>26</v>
      </c>
      <c r="D676" s="33">
        <v>5.2290781800000001</v>
      </c>
      <c r="E676" s="33">
        <v>18.584389560000002</v>
      </c>
      <c r="F676" s="33">
        <v>256.78111299</v>
      </c>
      <c r="G676" s="33">
        <v>195.12717795</v>
      </c>
    </row>
    <row r="677" spans="1:7" x14ac:dyDescent="0.2">
      <c r="A677" s="32">
        <v>34547</v>
      </c>
      <c r="B677" s="33" t="s">
        <v>18</v>
      </c>
      <c r="C677" s="33" t="s">
        <v>19</v>
      </c>
      <c r="D677" s="33">
        <v>413.01351861000001</v>
      </c>
      <c r="E677" s="33">
        <v>62.654043999999999</v>
      </c>
      <c r="F677" s="33">
        <v>19095.415160519999</v>
      </c>
      <c r="G677" s="33">
        <v>1032.94703381</v>
      </c>
    </row>
    <row r="678" spans="1:7" x14ac:dyDescent="0.2">
      <c r="A678" s="32">
        <v>34547</v>
      </c>
      <c r="B678" s="33" t="s">
        <v>18</v>
      </c>
      <c r="C678" s="33" t="s">
        <v>20</v>
      </c>
      <c r="D678" s="33">
        <v>911.07553084000006</v>
      </c>
      <c r="E678" s="33">
        <v>208.44353495999999</v>
      </c>
      <c r="F678" s="33">
        <v>38615.531615159998</v>
      </c>
      <c r="G678" s="33">
        <v>3715.9319114700002</v>
      </c>
    </row>
    <row r="679" spans="1:7" x14ac:dyDescent="0.2">
      <c r="A679" s="32">
        <v>34547</v>
      </c>
      <c r="B679" s="33" t="s">
        <v>18</v>
      </c>
      <c r="C679" s="33" t="s">
        <v>21</v>
      </c>
      <c r="D679" s="33">
        <v>874.53481598999997</v>
      </c>
      <c r="E679" s="33">
        <v>68.102119999999999</v>
      </c>
      <c r="F679" s="33">
        <v>35304.367671239997</v>
      </c>
      <c r="G679" s="33">
        <v>1291.8514294399999</v>
      </c>
    </row>
    <row r="680" spans="1:7" x14ac:dyDescent="0.2">
      <c r="A680" s="32">
        <v>34547</v>
      </c>
      <c r="B680" s="33" t="s">
        <v>18</v>
      </c>
      <c r="C680" s="33" t="s">
        <v>22</v>
      </c>
      <c r="D680" s="33">
        <v>260.75813636999999</v>
      </c>
      <c r="E680" s="33">
        <v>224.72124633000001</v>
      </c>
      <c r="F680" s="33">
        <v>9788.1544368100003</v>
      </c>
      <c r="G680" s="33">
        <v>3755.5358527100002</v>
      </c>
    </row>
    <row r="681" spans="1:7" x14ac:dyDescent="0.2">
      <c r="A681" s="32">
        <v>34547</v>
      </c>
      <c r="B681" s="33" t="s">
        <v>18</v>
      </c>
      <c r="C681" s="33" t="s">
        <v>23</v>
      </c>
      <c r="D681" s="33">
        <v>917.63264601000003</v>
      </c>
      <c r="E681" s="33">
        <v>271.77863165999997</v>
      </c>
      <c r="F681" s="33">
        <v>34784.727595110002</v>
      </c>
      <c r="G681" s="33">
        <v>5107.4993168800002</v>
      </c>
    </row>
    <row r="682" spans="1:7" x14ac:dyDescent="0.2">
      <c r="A682" s="32">
        <v>34547</v>
      </c>
      <c r="B682" s="33" t="s">
        <v>18</v>
      </c>
      <c r="C682" s="33" t="s">
        <v>24</v>
      </c>
      <c r="D682" s="33">
        <v>340.69877578000001</v>
      </c>
      <c r="E682" s="33">
        <v>310.67862446999999</v>
      </c>
      <c r="F682" s="33">
        <v>14055.240218819999</v>
      </c>
      <c r="G682" s="33">
        <v>4451.0681097200004</v>
      </c>
    </row>
    <row r="683" spans="1:7" x14ac:dyDescent="0.2">
      <c r="A683" s="32">
        <v>34547</v>
      </c>
      <c r="B683" s="33" t="s">
        <v>18</v>
      </c>
      <c r="C683" s="33" t="s">
        <v>25</v>
      </c>
      <c r="D683" s="33">
        <v>440.63864962999997</v>
      </c>
      <c r="E683" s="33">
        <v>53.758534969999999</v>
      </c>
      <c r="F683" s="33">
        <v>18596.124062790001</v>
      </c>
      <c r="G683" s="33">
        <v>921.25037601999998</v>
      </c>
    </row>
    <row r="684" spans="1:7" x14ac:dyDescent="0.2">
      <c r="A684" s="32">
        <v>34547</v>
      </c>
      <c r="B684" s="33" t="s">
        <v>18</v>
      </c>
      <c r="C684" s="33" t="s">
        <v>26</v>
      </c>
      <c r="D684" s="33">
        <v>554.29832069999998</v>
      </c>
      <c r="E684" s="33">
        <v>301.69281604999998</v>
      </c>
      <c r="F684" s="33">
        <v>21715.380223370001</v>
      </c>
      <c r="G684" s="33">
        <v>4417.9908479899996</v>
      </c>
    </row>
    <row r="685" spans="1:7" x14ac:dyDescent="0.2">
      <c r="A685" s="32">
        <v>34547</v>
      </c>
      <c r="B685" s="33" t="s">
        <v>27</v>
      </c>
      <c r="C685" s="33" t="s">
        <v>19</v>
      </c>
      <c r="D685" s="33">
        <v>105.35963854000001</v>
      </c>
      <c r="E685" s="33">
        <v>6.8228602599999997</v>
      </c>
      <c r="F685" s="33">
        <v>5951.4437662999999</v>
      </c>
      <c r="G685" s="33">
        <v>114.31264492</v>
      </c>
    </row>
    <row r="686" spans="1:7" x14ac:dyDescent="0.2">
      <c r="A686" s="32">
        <v>34547</v>
      </c>
      <c r="B686" s="33" t="s">
        <v>27</v>
      </c>
      <c r="C686" s="33" t="s">
        <v>20</v>
      </c>
      <c r="D686" s="33">
        <v>41.702348860000001</v>
      </c>
      <c r="E686" s="33">
        <v>2.9694186500000002</v>
      </c>
      <c r="F686" s="33">
        <v>2185.6903092100001</v>
      </c>
      <c r="G686" s="33">
        <v>62.751501920000003</v>
      </c>
    </row>
    <row r="687" spans="1:7" x14ac:dyDescent="0.2">
      <c r="A687" s="32">
        <v>34547</v>
      </c>
      <c r="B687" s="33" t="s">
        <v>27</v>
      </c>
      <c r="C687" s="33" t="s">
        <v>21</v>
      </c>
      <c r="D687" s="33">
        <v>34.275473779999999</v>
      </c>
      <c r="E687" s="33">
        <v>0.43101284000000001</v>
      </c>
      <c r="F687" s="33">
        <v>1765.00314286</v>
      </c>
      <c r="G687" s="33">
        <v>1.8301640699999999</v>
      </c>
    </row>
    <row r="688" spans="1:7" x14ac:dyDescent="0.2">
      <c r="A688" s="32">
        <v>34547</v>
      </c>
      <c r="B688" s="33" t="s">
        <v>27</v>
      </c>
      <c r="C688" s="33" t="s">
        <v>22</v>
      </c>
      <c r="D688" s="33">
        <v>2.9938508800000001</v>
      </c>
      <c r="E688" s="33">
        <v>0.24236337999999999</v>
      </c>
      <c r="F688" s="33">
        <v>191.65613102</v>
      </c>
      <c r="G688" s="33">
        <v>5.3458526900000001</v>
      </c>
    </row>
    <row r="689" spans="1:7" x14ac:dyDescent="0.2">
      <c r="A689" s="32">
        <v>34547</v>
      </c>
      <c r="B689" s="33" t="s">
        <v>27</v>
      </c>
      <c r="C689" s="33" t="s">
        <v>23</v>
      </c>
      <c r="D689" s="33">
        <v>14.95428562</v>
      </c>
      <c r="E689" s="33">
        <v>27.729209650000001</v>
      </c>
      <c r="F689" s="33">
        <v>695.69978851999997</v>
      </c>
      <c r="G689" s="33">
        <v>417.49115553000001</v>
      </c>
    </row>
    <row r="690" spans="1:7" x14ac:dyDescent="0.2">
      <c r="A690" s="32">
        <v>34547</v>
      </c>
      <c r="B690" s="33" t="s">
        <v>27</v>
      </c>
      <c r="C690" s="33" t="s">
        <v>24</v>
      </c>
      <c r="D690" s="33">
        <v>17.76315821</v>
      </c>
      <c r="E690" s="33">
        <v>2.1257633899999999</v>
      </c>
      <c r="F690" s="33">
        <v>980.07546313</v>
      </c>
      <c r="G690" s="33">
        <v>42.060945029999999</v>
      </c>
    </row>
    <row r="691" spans="1:7" x14ac:dyDescent="0.2">
      <c r="A691" s="32">
        <v>34547</v>
      </c>
      <c r="B691" s="33" t="s">
        <v>27</v>
      </c>
      <c r="C691" s="33" t="s">
        <v>25</v>
      </c>
      <c r="D691" s="33">
        <v>4.8176694099999997</v>
      </c>
      <c r="E691" s="33">
        <v>0.31945491999999998</v>
      </c>
      <c r="F691" s="33">
        <v>256.25392720000002</v>
      </c>
      <c r="G691" s="33">
        <v>1.3676515</v>
      </c>
    </row>
    <row r="692" spans="1:7" x14ac:dyDescent="0.2">
      <c r="A692" s="32">
        <v>34547</v>
      </c>
      <c r="B692" s="33" t="s">
        <v>27</v>
      </c>
      <c r="C692" s="33" t="s">
        <v>26</v>
      </c>
      <c r="D692" s="33">
        <v>7.8223060000000002</v>
      </c>
      <c r="E692" s="33">
        <v>1.9878808699999999</v>
      </c>
      <c r="F692" s="33">
        <v>418.83631258000003</v>
      </c>
      <c r="G692" s="33">
        <v>28.358964279999999</v>
      </c>
    </row>
    <row r="693" spans="1:7" x14ac:dyDescent="0.2">
      <c r="A693" s="32">
        <v>34547</v>
      </c>
      <c r="B693" s="33" t="s">
        <v>28</v>
      </c>
      <c r="C693" s="33" t="s">
        <v>19</v>
      </c>
      <c r="D693" s="33">
        <v>28.118999550000002</v>
      </c>
      <c r="E693" s="33">
        <v>5.25353257</v>
      </c>
      <c r="F693" s="33">
        <v>1526.97296927</v>
      </c>
      <c r="G693" s="33">
        <v>92.449088549999999</v>
      </c>
    </row>
    <row r="694" spans="1:7" x14ac:dyDescent="0.2">
      <c r="A694" s="32">
        <v>34547</v>
      </c>
      <c r="B694" s="33" t="s">
        <v>28</v>
      </c>
      <c r="C694" s="33" t="s">
        <v>20</v>
      </c>
      <c r="D694" s="33">
        <v>25.558323399999999</v>
      </c>
      <c r="E694" s="33">
        <v>3.0713873999999999</v>
      </c>
      <c r="F694" s="33">
        <v>1306.83311144</v>
      </c>
      <c r="G694" s="33">
        <v>67.318608810000001</v>
      </c>
    </row>
    <row r="695" spans="1:7" x14ac:dyDescent="0.2">
      <c r="A695" s="32">
        <v>34547</v>
      </c>
      <c r="B695" s="33" t="s">
        <v>28</v>
      </c>
      <c r="C695" s="33" t="s">
        <v>21</v>
      </c>
      <c r="D695" s="33">
        <v>21.289274580000001</v>
      </c>
      <c r="E695" s="33">
        <v>1.2476266199999999</v>
      </c>
      <c r="F695" s="33">
        <v>1095.8513207799999</v>
      </c>
      <c r="G695" s="33">
        <v>19.762809749999999</v>
      </c>
    </row>
    <row r="696" spans="1:7" x14ac:dyDescent="0.2">
      <c r="A696" s="32">
        <v>34547</v>
      </c>
      <c r="B696" s="33" t="s">
        <v>28</v>
      </c>
      <c r="C696" s="33" t="s">
        <v>22</v>
      </c>
      <c r="D696" s="33">
        <v>1.60496639</v>
      </c>
      <c r="E696" s="33">
        <v>0.28883548999999997</v>
      </c>
      <c r="F696" s="33">
        <v>78.83126455</v>
      </c>
      <c r="G696" s="33">
        <v>8.4366458899999994</v>
      </c>
    </row>
    <row r="697" spans="1:7" x14ac:dyDescent="0.2">
      <c r="A697" s="32">
        <v>34547</v>
      </c>
      <c r="B697" s="33" t="s">
        <v>28</v>
      </c>
      <c r="C697" s="33" t="s">
        <v>23</v>
      </c>
      <c r="D697" s="33">
        <v>8.7182222100000004</v>
      </c>
      <c r="E697" s="33">
        <v>9.1437100499999993</v>
      </c>
      <c r="F697" s="33">
        <v>370.43923746000002</v>
      </c>
      <c r="G697" s="33">
        <v>125.43364283</v>
      </c>
    </row>
    <row r="698" spans="1:7" x14ac:dyDescent="0.2">
      <c r="A698" s="32">
        <v>34547</v>
      </c>
      <c r="B698" s="33" t="s">
        <v>28</v>
      </c>
      <c r="C698" s="33" t="s">
        <v>24</v>
      </c>
      <c r="D698" s="33">
        <v>7.8847480799999996</v>
      </c>
      <c r="E698" s="33">
        <v>1.4239413000000001</v>
      </c>
      <c r="F698" s="33">
        <v>401.54047976999999</v>
      </c>
      <c r="G698" s="33">
        <v>25.637261120000002</v>
      </c>
    </row>
    <row r="699" spans="1:7" x14ac:dyDescent="0.2">
      <c r="A699" s="32">
        <v>34547</v>
      </c>
      <c r="B699" s="33" t="s">
        <v>28</v>
      </c>
      <c r="C699" s="33" t="s">
        <v>25</v>
      </c>
      <c r="D699" s="33">
        <v>5.1771822600000004</v>
      </c>
      <c r="E699" s="33">
        <v>0.53115504999999996</v>
      </c>
      <c r="F699" s="33">
        <v>237.09714792</v>
      </c>
      <c r="G699" s="33">
        <v>10.383724580000001</v>
      </c>
    </row>
    <row r="700" spans="1:7" x14ac:dyDescent="0.2">
      <c r="A700" s="32">
        <v>34547</v>
      </c>
      <c r="B700" s="33" t="s">
        <v>28</v>
      </c>
      <c r="C700" s="33" t="s">
        <v>26</v>
      </c>
      <c r="D700" s="33">
        <v>4.8979855299999997</v>
      </c>
      <c r="E700" s="33">
        <v>1.25627428</v>
      </c>
      <c r="F700" s="33">
        <v>213.8940418</v>
      </c>
      <c r="G700" s="33">
        <v>30.14931764</v>
      </c>
    </row>
    <row r="701" spans="1:7" x14ac:dyDescent="0.2">
      <c r="A701" s="32">
        <v>34547</v>
      </c>
      <c r="B701" s="33" t="s">
        <v>29</v>
      </c>
      <c r="C701" s="33" t="s">
        <v>19</v>
      </c>
      <c r="D701" s="33">
        <v>106.6539186</v>
      </c>
      <c r="E701" s="33">
        <v>11.35079088</v>
      </c>
      <c r="F701" s="33">
        <v>5954.0673983899997</v>
      </c>
      <c r="G701" s="33">
        <v>180.20335039</v>
      </c>
    </row>
    <row r="702" spans="1:7" x14ac:dyDescent="0.2">
      <c r="A702" s="32">
        <v>34547</v>
      </c>
      <c r="B702" s="33" t="s">
        <v>29</v>
      </c>
      <c r="C702" s="33" t="s">
        <v>20</v>
      </c>
      <c r="D702" s="33">
        <v>45.144683839999999</v>
      </c>
      <c r="E702" s="33">
        <v>3.4204339500000001</v>
      </c>
      <c r="F702" s="33">
        <v>2304.1932809099999</v>
      </c>
      <c r="G702" s="33">
        <v>59.45407419</v>
      </c>
    </row>
    <row r="703" spans="1:7" x14ac:dyDescent="0.2">
      <c r="A703" s="32">
        <v>34547</v>
      </c>
      <c r="B703" s="33" t="s">
        <v>29</v>
      </c>
      <c r="C703" s="33" t="s">
        <v>21</v>
      </c>
      <c r="D703" s="33">
        <v>60.949568020000001</v>
      </c>
      <c r="E703" s="33">
        <v>3.5423569499999998</v>
      </c>
      <c r="F703" s="33">
        <v>3107.6530770899999</v>
      </c>
      <c r="G703" s="33">
        <v>63.014657210000003</v>
      </c>
    </row>
    <row r="704" spans="1:7" x14ac:dyDescent="0.2">
      <c r="A704" s="32">
        <v>34547</v>
      </c>
      <c r="B704" s="33" t="s">
        <v>29</v>
      </c>
      <c r="C704" s="33" t="s">
        <v>22</v>
      </c>
      <c r="D704" s="33">
        <v>4.9141485300000003</v>
      </c>
      <c r="E704" s="33">
        <v>1.4298819199999999</v>
      </c>
      <c r="F704" s="33">
        <v>241.00423556999999</v>
      </c>
      <c r="G704" s="33">
        <v>32.79497731</v>
      </c>
    </row>
    <row r="705" spans="1:7" x14ac:dyDescent="0.2">
      <c r="A705" s="32">
        <v>34547</v>
      </c>
      <c r="B705" s="33" t="s">
        <v>29</v>
      </c>
      <c r="C705" s="33" t="s">
        <v>23</v>
      </c>
      <c r="D705" s="33">
        <v>13.63407589</v>
      </c>
      <c r="E705" s="33">
        <v>17.984461549999999</v>
      </c>
      <c r="F705" s="33">
        <v>640.66758348999997</v>
      </c>
      <c r="G705" s="33">
        <v>220.07484327</v>
      </c>
    </row>
    <row r="706" spans="1:7" x14ac:dyDescent="0.2">
      <c r="A706" s="32">
        <v>34547</v>
      </c>
      <c r="B706" s="33" t="s">
        <v>29</v>
      </c>
      <c r="C706" s="33" t="s">
        <v>24</v>
      </c>
      <c r="D706" s="33">
        <v>20.495452749999998</v>
      </c>
      <c r="E706" s="33">
        <v>3.6694274999999998</v>
      </c>
      <c r="F706" s="33">
        <v>1063.92224171</v>
      </c>
      <c r="G706" s="33">
        <v>71.101191839999998</v>
      </c>
    </row>
    <row r="707" spans="1:7" x14ac:dyDescent="0.2">
      <c r="A707" s="32">
        <v>34547</v>
      </c>
      <c r="B707" s="33" t="s">
        <v>29</v>
      </c>
      <c r="C707" s="33" t="s">
        <v>25</v>
      </c>
      <c r="D707" s="33">
        <v>10.50301161</v>
      </c>
      <c r="E707" s="33">
        <v>1.0176019199999999</v>
      </c>
      <c r="F707" s="33">
        <v>552.66589112999998</v>
      </c>
      <c r="G707" s="33">
        <v>20.344636479999998</v>
      </c>
    </row>
    <row r="708" spans="1:7" x14ac:dyDescent="0.2">
      <c r="A708" s="32">
        <v>34547</v>
      </c>
      <c r="B708" s="33" t="s">
        <v>29</v>
      </c>
      <c r="C708" s="33" t="s">
        <v>26</v>
      </c>
      <c r="D708" s="33">
        <v>12.823664730000001</v>
      </c>
      <c r="E708" s="33">
        <v>2.8188283099999998</v>
      </c>
      <c r="F708" s="33">
        <v>581.23436278999998</v>
      </c>
      <c r="G708" s="33">
        <v>43.067260670000003</v>
      </c>
    </row>
    <row r="709" spans="1:7" x14ac:dyDescent="0.2">
      <c r="A709" s="32">
        <v>34547</v>
      </c>
      <c r="B709" s="33" t="s">
        <v>30</v>
      </c>
      <c r="C709" s="33" t="s">
        <v>19</v>
      </c>
      <c r="D709" s="33">
        <v>209.93259397</v>
      </c>
      <c r="E709" s="33">
        <v>39.97362991</v>
      </c>
      <c r="F709" s="33">
        <v>11528.57221104</v>
      </c>
      <c r="G709" s="33">
        <v>583.65259049999997</v>
      </c>
    </row>
    <row r="710" spans="1:7" x14ac:dyDescent="0.2">
      <c r="A710" s="32">
        <v>34547</v>
      </c>
      <c r="B710" s="33" t="s">
        <v>30</v>
      </c>
      <c r="C710" s="33" t="s">
        <v>20</v>
      </c>
      <c r="D710" s="33">
        <v>55.391422730000002</v>
      </c>
      <c r="E710" s="33">
        <v>37.129961479999999</v>
      </c>
      <c r="F710" s="33">
        <v>2467.5795342699998</v>
      </c>
      <c r="G710" s="33">
        <v>567.02049274000001</v>
      </c>
    </row>
    <row r="711" spans="1:7" x14ac:dyDescent="0.2">
      <c r="A711" s="32">
        <v>34547</v>
      </c>
      <c r="B711" s="33" t="s">
        <v>30</v>
      </c>
      <c r="C711" s="33" t="s">
        <v>21</v>
      </c>
      <c r="D711" s="33">
        <v>177.04024436</v>
      </c>
      <c r="E711" s="33">
        <v>29.268521870000001</v>
      </c>
      <c r="F711" s="33">
        <v>7887.5251017500004</v>
      </c>
      <c r="G711" s="33">
        <v>491.51363173999999</v>
      </c>
    </row>
    <row r="712" spans="1:7" x14ac:dyDescent="0.2">
      <c r="A712" s="32">
        <v>34547</v>
      </c>
      <c r="B712" s="33" t="s">
        <v>30</v>
      </c>
      <c r="C712" s="33" t="s">
        <v>22</v>
      </c>
      <c r="D712" s="33">
        <v>17.866591440000001</v>
      </c>
      <c r="E712" s="33">
        <v>14.563749209999999</v>
      </c>
      <c r="F712" s="33">
        <v>797.54935508000005</v>
      </c>
      <c r="G712" s="33">
        <v>196.49559459</v>
      </c>
    </row>
    <row r="713" spans="1:7" x14ac:dyDescent="0.2">
      <c r="A713" s="32">
        <v>34547</v>
      </c>
      <c r="B713" s="33" t="s">
        <v>30</v>
      </c>
      <c r="C713" s="33" t="s">
        <v>23</v>
      </c>
      <c r="D713" s="33">
        <v>17.725982170000002</v>
      </c>
      <c r="E713" s="33">
        <v>40.602409989999998</v>
      </c>
      <c r="F713" s="33">
        <v>829.29416997999999</v>
      </c>
      <c r="G713" s="33">
        <v>394.34330015</v>
      </c>
    </row>
    <row r="714" spans="1:7" x14ac:dyDescent="0.2">
      <c r="A714" s="32">
        <v>34547</v>
      </c>
      <c r="B714" s="33" t="s">
        <v>30</v>
      </c>
      <c r="C714" s="33" t="s">
        <v>24</v>
      </c>
      <c r="D714" s="33">
        <v>39.995809620000003</v>
      </c>
      <c r="E714" s="33">
        <v>19.197966180000002</v>
      </c>
      <c r="F714" s="33">
        <v>2041.5816413800001</v>
      </c>
      <c r="G714" s="33">
        <v>261.71050068</v>
      </c>
    </row>
    <row r="715" spans="1:7" x14ac:dyDescent="0.2">
      <c r="A715" s="32">
        <v>34547</v>
      </c>
      <c r="B715" s="33" t="s">
        <v>30</v>
      </c>
      <c r="C715" s="33" t="s">
        <v>25</v>
      </c>
      <c r="D715" s="33">
        <v>54.438858680000003</v>
      </c>
      <c r="E715" s="33">
        <v>15.04179004</v>
      </c>
      <c r="F715" s="33">
        <v>2700.4610983699999</v>
      </c>
      <c r="G715" s="33">
        <v>262.71031598000002</v>
      </c>
    </row>
    <row r="716" spans="1:7" x14ac:dyDescent="0.2">
      <c r="A716" s="32">
        <v>34547</v>
      </c>
      <c r="B716" s="33" t="s">
        <v>30</v>
      </c>
      <c r="C716" s="33" t="s">
        <v>26</v>
      </c>
      <c r="D716" s="33">
        <v>44.27539943</v>
      </c>
      <c r="E716" s="33">
        <v>37.151623059999999</v>
      </c>
      <c r="F716" s="33">
        <v>1846.51050768</v>
      </c>
      <c r="G716" s="33">
        <v>499.50633792999997</v>
      </c>
    </row>
    <row r="717" spans="1:7" x14ac:dyDescent="0.2">
      <c r="A717" s="32">
        <v>34547</v>
      </c>
      <c r="B717" s="33" t="s">
        <v>31</v>
      </c>
      <c r="C717" s="33" t="s">
        <v>19</v>
      </c>
      <c r="D717" s="33">
        <v>4.8362986100000001</v>
      </c>
      <c r="E717" s="33">
        <v>5.9941340900000002</v>
      </c>
      <c r="F717" s="33">
        <v>238.35059398000001</v>
      </c>
      <c r="G717" s="33">
        <v>73.776830489999995</v>
      </c>
    </row>
    <row r="718" spans="1:7" x14ac:dyDescent="0.2">
      <c r="A718" s="32">
        <v>34547</v>
      </c>
      <c r="B718" s="33" t="s">
        <v>31</v>
      </c>
      <c r="C718" s="33" t="s">
        <v>20</v>
      </c>
      <c r="D718" s="33">
        <v>0.88232334999999995</v>
      </c>
      <c r="E718" s="33">
        <v>2.0539347399999999</v>
      </c>
      <c r="F718" s="33">
        <v>35.147449809999998</v>
      </c>
      <c r="G718" s="33">
        <v>14.47490137</v>
      </c>
    </row>
    <row r="719" spans="1:7" x14ac:dyDescent="0.2">
      <c r="A719" s="32">
        <v>34547</v>
      </c>
      <c r="B719" s="33" t="s">
        <v>31</v>
      </c>
      <c r="C719" s="33" t="s">
        <v>21</v>
      </c>
      <c r="D719" s="33">
        <v>1.3644827100000001</v>
      </c>
      <c r="E719" s="33">
        <v>2.5943206299999999</v>
      </c>
      <c r="F719" s="33">
        <v>57.116524400000003</v>
      </c>
      <c r="G719" s="33">
        <v>26.633701649999999</v>
      </c>
    </row>
    <row r="720" spans="1:7" x14ac:dyDescent="0.2">
      <c r="A720" s="32">
        <v>34547</v>
      </c>
      <c r="B720" s="33" t="s">
        <v>31</v>
      </c>
      <c r="C720" s="33" t="s">
        <v>22</v>
      </c>
      <c r="D720" s="33">
        <v>0.48822262999999999</v>
      </c>
      <c r="E720" s="33">
        <v>0.56066375000000002</v>
      </c>
      <c r="F720" s="33">
        <v>23.914422030000001</v>
      </c>
      <c r="G720" s="33">
        <v>4.1621157599999998</v>
      </c>
    </row>
    <row r="721" spans="1:7" x14ac:dyDescent="0.2">
      <c r="A721" s="32">
        <v>34547</v>
      </c>
      <c r="B721" s="33" t="s">
        <v>31</v>
      </c>
      <c r="C721" s="33" t="s">
        <v>23</v>
      </c>
      <c r="D721" s="33">
        <v>2.1638106399999999</v>
      </c>
      <c r="E721" s="33">
        <v>20.78035642</v>
      </c>
      <c r="F721" s="33">
        <v>101.45096942000001</v>
      </c>
      <c r="G721" s="33">
        <v>183.8515051</v>
      </c>
    </row>
    <row r="722" spans="1:7" x14ac:dyDescent="0.2">
      <c r="A722" s="32">
        <v>34547</v>
      </c>
      <c r="B722" s="33" t="s">
        <v>31</v>
      </c>
      <c r="C722" s="33" t="s">
        <v>24</v>
      </c>
      <c r="D722" s="33">
        <v>1.48474018</v>
      </c>
      <c r="E722" s="33">
        <v>6.7838907099999997</v>
      </c>
      <c r="F722" s="33">
        <v>70.476425719999995</v>
      </c>
      <c r="G722" s="33">
        <v>63.325237919999999</v>
      </c>
    </row>
    <row r="723" spans="1:7" x14ac:dyDescent="0.2">
      <c r="A723" s="32">
        <v>34547</v>
      </c>
      <c r="B723" s="33" t="s">
        <v>31</v>
      </c>
      <c r="C723" s="33" t="s">
        <v>25</v>
      </c>
      <c r="D723" s="33">
        <v>8.8063099999999995E-3</v>
      </c>
      <c r="E723" s="33">
        <v>2.3852039</v>
      </c>
      <c r="F723" s="33">
        <v>0.45105207000000003</v>
      </c>
      <c r="G723" s="33">
        <v>19.353351679999999</v>
      </c>
    </row>
    <row r="724" spans="1:7" x14ac:dyDescent="0.2">
      <c r="A724" s="32">
        <v>34547</v>
      </c>
      <c r="B724" s="33" t="s">
        <v>31</v>
      </c>
      <c r="C724" s="33" t="s">
        <v>26</v>
      </c>
      <c r="D724" s="33">
        <v>6.8983580699999996</v>
      </c>
      <c r="E724" s="33">
        <v>20.202660300000002</v>
      </c>
      <c r="F724" s="33">
        <v>308.79677808999998</v>
      </c>
      <c r="G724" s="33">
        <v>224.13721111000001</v>
      </c>
    </row>
    <row r="725" spans="1:7" x14ac:dyDescent="0.2">
      <c r="A725" s="32">
        <v>34639</v>
      </c>
      <c r="B725" s="33" t="s">
        <v>18</v>
      </c>
      <c r="C725" s="33" t="s">
        <v>19</v>
      </c>
      <c r="D725" s="33">
        <v>427.20428820000001</v>
      </c>
      <c r="E725" s="33">
        <v>67.258237980000004</v>
      </c>
      <c r="F725" s="33">
        <v>19277.21713719</v>
      </c>
      <c r="G725" s="33">
        <v>1097.52053065</v>
      </c>
    </row>
    <row r="726" spans="1:7" x14ac:dyDescent="0.2">
      <c r="A726" s="32">
        <v>34639</v>
      </c>
      <c r="B726" s="33" t="s">
        <v>18</v>
      </c>
      <c r="C726" s="33" t="s">
        <v>20</v>
      </c>
      <c r="D726" s="33">
        <v>924.79061969999998</v>
      </c>
      <c r="E726" s="33">
        <v>207.61560241000001</v>
      </c>
      <c r="F726" s="33">
        <v>38018.538524039999</v>
      </c>
      <c r="G726" s="33">
        <v>3775.76784271</v>
      </c>
    </row>
    <row r="727" spans="1:7" x14ac:dyDescent="0.2">
      <c r="A727" s="32">
        <v>34639</v>
      </c>
      <c r="B727" s="33" t="s">
        <v>18</v>
      </c>
      <c r="C727" s="33" t="s">
        <v>21</v>
      </c>
      <c r="D727" s="33">
        <v>893.42572712000003</v>
      </c>
      <c r="E727" s="33">
        <v>69.418103119999998</v>
      </c>
      <c r="F727" s="33">
        <v>35114.640062289996</v>
      </c>
      <c r="G727" s="33">
        <v>1293.89938177</v>
      </c>
    </row>
    <row r="728" spans="1:7" x14ac:dyDescent="0.2">
      <c r="A728" s="32">
        <v>34639</v>
      </c>
      <c r="B728" s="33" t="s">
        <v>18</v>
      </c>
      <c r="C728" s="33" t="s">
        <v>22</v>
      </c>
      <c r="D728" s="33">
        <v>277.28568352000002</v>
      </c>
      <c r="E728" s="33">
        <v>227.89847692999999</v>
      </c>
      <c r="F728" s="33">
        <v>10558.38438782</v>
      </c>
      <c r="G728" s="33">
        <v>3737.8868455699999</v>
      </c>
    </row>
    <row r="729" spans="1:7" x14ac:dyDescent="0.2">
      <c r="A729" s="32">
        <v>34639</v>
      </c>
      <c r="B729" s="33" t="s">
        <v>18</v>
      </c>
      <c r="C729" s="33" t="s">
        <v>23</v>
      </c>
      <c r="D729" s="33">
        <v>920.56037567999999</v>
      </c>
      <c r="E729" s="33">
        <v>281.09491811999999</v>
      </c>
      <c r="F729" s="33">
        <v>33723.4991696</v>
      </c>
      <c r="G729" s="33">
        <v>5081.1713533499997</v>
      </c>
    </row>
    <row r="730" spans="1:7" x14ac:dyDescent="0.2">
      <c r="A730" s="32">
        <v>34639</v>
      </c>
      <c r="B730" s="33" t="s">
        <v>18</v>
      </c>
      <c r="C730" s="33" t="s">
        <v>24</v>
      </c>
      <c r="D730" s="33">
        <v>356.80075238000001</v>
      </c>
      <c r="E730" s="33">
        <v>325.82228247</v>
      </c>
      <c r="F730" s="33">
        <v>14397.98905552</v>
      </c>
      <c r="G730" s="33">
        <v>4733.4895739800004</v>
      </c>
    </row>
    <row r="731" spans="1:7" x14ac:dyDescent="0.2">
      <c r="A731" s="32">
        <v>34639</v>
      </c>
      <c r="B731" s="33" t="s">
        <v>18</v>
      </c>
      <c r="C731" s="33" t="s">
        <v>25</v>
      </c>
      <c r="D731" s="33">
        <v>438.36582565999998</v>
      </c>
      <c r="E731" s="33">
        <v>57.199817209999999</v>
      </c>
      <c r="F731" s="33">
        <v>17942.863713760002</v>
      </c>
      <c r="G731" s="33">
        <v>893.37357703999999</v>
      </c>
    </row>
    <row r="732" spans="1:7" x14ac:dyDescent="0.2">
      <c r="A732" s="32">
        <v>34639</v>
      </c>
      <c r="B732" s="33" t="s">
        <v>18</v>
      </c>
      <c r="C732" s="33" t="s">
        <v>26</v>
      </c>
      <c r="D732" s="33">
        <v>604.32463485999995</v>
      </c>
      <c r="E732" s="33">
        <v>303.21811154</v>
      </c>
      <c r="F732" s="33">
        <v>23700.81810538</v>
      </c>
      <c r="G732" s="33">
        <v>4326.0043503799998</v>
      </c>
    </row>
    <row r="733" spans="1:7" x14ac:dyDescent="0.2">
      <c r="A733" s="32">
        <v>34639</v>
      </c>
      <c r="B733" s="33" t="s">
        <v>27</v>
      </c>
      <c r="C733" s="33" t="s">
        <v>19</v>
      </c>
      <c r="D733" s="33">
        <v>111.90692811</v>
      </c>
      <c r="E733" s="33">
        <v>7.9210054100000002</v>
      </c>
      <c r="F733" s="33">
        <v>6308.5770025700003</v>
      </c>
      <c r="G733" s="33">
        <v>129.97925842999999</v>
      </c>
    </row>
    <row r="734" spans="1:7" x14ac:dyDescent="0.2">
      <c r="A734" s="32">
        <v>34639</v>
      </c>
      <c r="B734" s="33" t="s">
        <v>27</v>
      </c>
      <c r="C734" s="33" t="s">
        <v>20</v>
      </c>
      <c r="D734" s="33">
        <v>42.836938170000003</v>
      </c>
      <c r="E734" s="33">
        <v>1.66641664</v>
      </c>
      <c r="F734" s="33">
        <v>2133.1300826000002</v>
      </c>
      <c r="G734" s="33">
        <v>31.029843150000001</v>
      </c>
    </row>
    <row r="735" spans="1:7" x14ac:dyDescent="0.2">
      <c r="A735" s="32">
        <v>34639</v>
      </c>
      <c r="B735" s="33" t="s">
        <v>27</v>
      </c>
      <c r="C735" s="33" t="s">
        <v>21</v>
      </c>
      <c r="D735" s="33">
        <v>42.436597820000003</v>
      </c>
      <c r="E735" s="33">
        <v>0.86769335000000003</v>
      </c>
      <c r="F735" s="33">
        <v>2178.75972718</v>
      </c>
      <c r="G735" s="33">
        <v>14.02436357</v>
      </c>
    </row>
    <row r="736" spans="1:7" x14ac:dyDescent="0.2">
      <c r="A736" s="32">
        <v>34639</v>
      </c>
      <c r="B736" s="33" t="s">
        <v>27</v>
      </c>
      <c r="C736" s="33" t="s">
        <v>22</v>
      </c>
      <c r="D736" s="33">
        <v>2.8664539000000002</v>
      </c>
      <c r="E736" s="33">
        <v>0.62814426000000001</v>
      </c>
      <c r="F736" s="33">
        <v>144.23865705</v>
      </c>
      <c r="G736" s="33">
        <v>14.7058672</v>
      </c>
    </row>
    <row r="737" spans="1:7" x14ac:dyDescent="0.2">
      <c r="A737" s="32">
        <v>34639</v>
      </c>
      <c r="B737" s="33" t="s">
        <v>27</v>
      </c>
      <c r="C737" s="33" t="s">
        <v>23</v>
      </c>
      <c r="D737" s="33">
        <v>19.160132220000001</v>
      </c>
      <c r="E737" s="33">
        <v>30.13976474</v>
      </c>
      <c r="F737" s="33">
        <v>863.89824850000002</v>
      </c>
      <c r="G737" s="33">
        <v>438.63954860000001</v>
      </c>
    </row>
    <row r="738" spans="1:7" x14ac:dyDescent="0.2">
      <c r="A738" s="32">
        <v>34639</v>
      </c>
      <c r="B738" s="33" t="s">
        <v>27</v>
      </c>
      <c r="C738" s="33" t="s">
        <v>24</v>
      </c>
      <c r="D738" s="33">
        <v>16.35418421</v>
      </c>
      <c r="E738" s="33">
        <v>1.0595159000000001</v>
      </c>
      <c r="F738" s="33">
        <v>888.82970755999997</v>
      </c>
      <c r="G738" s="33">
        <v>18.567303559999999</v>
      </c>
    </row>
    <row r="739" spans="1:7" x14ac:dyDescent="0.2">
      <c r="A739" s="32">
        <v>34639</v>
      </c>
      <c r="B739" s="33" t="s">
        <v>27</v>
      </c>
      <c r="C739" s="33" t="s">
        <v>25</v>
      </c>
      <c r="D739" s="33">
        <v>5.8912264700000003</v>
      </c>
      <c r="E739" s="33">
        <v>0.43943467000000003</v>
      </c>
      <c r="F739" s="33">
        <v>302.99676923999999</v>
      </c>
      <c r="G739" s="33">
        <v>6.6586474999999998</v>
      </c>
    </row>
    <row r="740" spans="1:7" x14ac:dyDescent="0.2">
      <c r="A740" s="32">
        <v>34639</v>
      </c>
      <c r="B740" s="33" t="s">
        <v>27</v>
      </c>
      <c r="C740" s="33" t="s">
        <v>26</v>
      </c>
      <c r="D740" s="33">
        <v>10.52229515</v>
      </c>
      <c r="E740" s="33">
        <v>1.5974879399999999</v>
      </c>
      <c r="F740" s="33">
        <v>551.30152083999997</v>
      </c>
      <c r="G740" s="33">
        <v>24.140815740000001</v>
      </c>
    </row>
    <row r="741" spans="1:7" x14ac:dyDescent="0.2">
      <c r="A741" s="32">
        <v>34639</v>
      </c>
      <c r="B741" s="33" t="s">
        <v>28</v>
      </c>
      <c r="C741" s="33" t="s">
        <v>19</v>
      </c>
      <c r="D741" s="33">
        <v>34.127241550000001</v>
      </c>
      <c r="E741" s="33">
        <v>5.5593832699999997</v>
      </c>
      <c r="F741" s="33">
        <v>1935.8707195300001</v>
      </c>
      <c r="G741" s="33">
        <v>79.899654049999995</v>
      </c>
    </row>
    <row r="742" spans="1:7" x14ac:dyDescent="0.2">
      <c r="A742" s="32">
        <v>34639</v>
      </c>
      <c r="B742" s="33" t="s">
        <v>28</v>
      </c>
      <c r="C742" s="33" t="s">
        <v>20</v>
      </c>
      <c r="D742" s="33">
        <v>23.812701650000001</v>
      </c>
      <c r="E742" s="33">
        <v>4.1817649799999996</v>
      </c>
      <c r="F742" s="33">
        <v>1140.6036363200001</v>
      </c>
      <c r="G742" s="33">
        <v>75.547822449999998</v>
      </c>
    </row>
    <row r="743" spans="1:7" x14ac:dyDescent="0.2">
      <c r="A743" s="32">
        <v>34639</v>
      </c>
      <c r="B743" s="33" t="s">
        <v>28</v>
      </c>
      <c r="C743" s="33" t="s">
        <v>21</v>
      </c>
      <c r="D743" s="33">
        <v>28.445772760000001</v>
      </c>
      <c r="E743" s="33">
        <v>1.5872428999999999</v>
      </c>
      <c r="F743" s="33">
        <v>1441.9902460799999</v>
      </c>
      <c r="G743" s="33">
        <v>24.356498500000001</v>
      </c>
    </row>
    <row r="744" spans="1:7" x14ac:dyDescent="0.2">
      <c r="A744" s="32">
        <v>34639</v>
      </c>
      <c r="B744" s="33" t="s">
        <v>28</v>
      </c>
      <c r="C744" s="33" t="s">
        <v>22</v>
      </c>
      <c r="D744" s="33">
        <v>2.0381850300000002</v>
      </c>
      <c r="E744" s="33">
        <v>0.38619335999999999</v>
      </c>
      <c r="F744" s="33">
        <v>106.00843921000001</v>
      </c>
      <c r="G744" s="33">
        <v>7.0576959500000003</v>
      </c>
    </row>
    <row r="745" spans="1:7" x14ac:dyDescent="0.2">
      <c r="A745" s="32">
        <v>34639</v>
      </c>
      <c r="B745" s="33" t="s">
        <v>28</v>
      </c>
      <c r="C745" s="33" t="s">
        <v>23</v>
      </c>
      <c r="D745" s="33">
        <v>5.5462269099999997</v>
      </c>
      <c r="E745" s="33">
        <v>13.75769114</v>
      </c>
      <c r="F745" s="33">
        <v>247.47016801999999</v>
      </c>
      <c r="G745" s="33">
        <v>182.37078116000001</v>
      </c>
    </row>
    <row r="746" spans="1:7" x14ac:dyDescent="0.2">
      <c r="A746" s="32">
        <v>34639</v>
      </c>
      <c r="B746" s="33" t="s">
        <v>28</v>
      </c>
      <c r="C746" s="33" t="s">
        <v>24</v>
      </c>
      <c r="D746" s="33">
        <v>9.9028655499999996</v>
      </c>
      <c r="E746" s="33">
        <v>1.55851999</v>
      </c>
      <c r="F746" s="33">
        <v>500.47165412999999</v>
      </c>
      <c r="G746" s="33">
        <v>29.791056439999998</v>
      </c>
    </row>
    <row r="747" spans="1:7" x14ac:dyDescent="0.2">
      <c r="A747" s="32">
        <v>34639</v>
      </c>
      <c r="B747" s="33" t="s">
        <v>28</v>
      </c>
      <c r="C747" s="33" t="s">
        <v>25</v>
      </c>
      <c r="D747" s="33">
        <v>6.2321031099999997</v>
      </c>
      <c r="E747" s="33">
        <v>0.67637221000000003</v>
      </c>
      <c r="F747" s="33">
        <v>319.60493287000003</v>
      </c>
      <c r="G747" s="33">
        <v>11.74735413</v>
      </c>
    </row>
    <row r="748" spans="1:7" x14ac:dyDescent="0.2">
      <c r="A748" s="32">
        <v>34639</v>
      </c>
      <c r="B748" s="33" t="s">
        <v>28</v>
      </c>
      <c r="C748" s="33" t="s">
        <v>26</v>
      </c>
      <c r="D748" s="33">
        <v>6.5794675600000003</v>
      </c>
      <c r="E748" s="33">
        <v>2.6529552299999999</v>
      </c>
      <c r="F748" s="33">
        <v>305.76071242</v>
      </c>
      <c r="G748" s="33">
        <v>51.68147999</v>
      </c>
    </row>
    <row r="749" spans="1:7" x14ac:dyDescent="0.2">
      <c r="A749" s="32">
        <v>34639</v>
      </c>
      <c r="B749" s="33" t="s">
        <v>29</v>
      </c>
      <c r="C749" s="33" t="s">
        <v>19</v>
      </c>
      <c r="D749" s="33">
        <v>97.806886579999997</v>
      </c>
      <c r="E749" s="33">
        <v>12.092349390000001</v>
      </c>
      <c r="F749" s="33">
        <v>5904.1526184499999</v>
      </c>
      <c r="G749" s="33">
        <v>186.11163821</v>
      </c>
    </row>
    <row r="750" spans="1:7" x14ac:dyDescent="0.2">
      <c r="A750" s="32">
        <v>34639</v>
      </c>
      <c r="B750" s="33" t="s">
        <v>29</v>
      </c>
      <c r="C750" s="33" t="s">
        <v>20</v>
      </c>
      <c r="D750" s="33">
        <v>45.018219760000001</v>
      </c>
      <c r="E750" s="33">
        <v>3.3661187899999998</v>
      </c>
      <c r="F750" s="33">
        <v>2238.20421906</v>
      </c>
      <c r="G750" s="33">
        <v>60.593114389999997</v>
      </c>
    </row>
    <row r="751" spans="1:7" x14ac:dyDescent="0.2">
      <c r="A751" s="32">
        <v>34639</v>
      </c>
      <c r="B751" s="33" t="s">
        <v>29</v>
      </c>
      <c r="C751" s="33" t="s">
        <v>21</v>
      </c>
      <c r="D751" s="33">
        <v>64.653119270000005</v>
      </c>
      <c r="E751" s="33">
        <v>3.45114513</v>
      </c>
      <c r="F751" s="33">
        <v>3164.8342483500001</v>
      </c>
      <c r="G751" s="33">
        <v>57.57898677</v>
      </c>
    </row>
    <row r="752" spans="1:7" x14ac:dyDescent="0.2">
      <c r="A752" s="32">
        <v>34639</v>
      </c>
      <c r="B752" s="33" t="s">
        <v>29</v>
      </c>
      <c r="C752" s="33" t="s">
        <v>22</v>
      </c>
      <c r="D752" s="33">
        <v>4.1787000399999998</v>
      </c>
      <c r="E752" s="33">
        <v>0.88515164999999996</v>
      </c>
      <c r="F752" s="33">
        <v>231.01132379000001</v>
      </c>
      <c r="G752" s="33">
        <v>15.90955018</v>
      </c>
    </row>
    <row r="753" spans="1:7" x14ac:dyDescent="0.2">
      <c r="A753" s="32">
        <v>34639</v>
      </c>
      <c r="B753" s="33" t="s">
        <v>29</v>
      </c>
      <c r="C753" s="33" t="s">
        <v>23</v>
      </c>
      <c r="D753" s="33">
        <v>11.49832778</v>
      </c>
      <c r="E753" s="33">
        <v>22.489903739999999</v>
      </c>
      <c r="F753" s="33">
        <v>501.62518795</v>
      </c>
      <c r="G753" s="33">
        <v>257.00073135000002</v>
      </c>
    </row>
    <row r="754" spans="1:7" x14ac:dyDescent="0.2">
      <c r="A754" s="32">
        <v>34639</v>
      </c>
      <c r="B754" s="33" t="s">
        <v>29</v>
      </c>
      <c r="C754" s="33" t="s">
        <v>24</v>
      </c>
      <c r="D754" s="33">
        <v>16.354882270000001</v>
      </c>
      <c r="E754" s="33">
        <v>1.8499903</v>
      </c>
      <c r="F754" s="33">
        <v>854.22308093000004</v>
      </c>
      <c r="G754" s="33">
        <v>40.924816470000003</v>
      </c>
    </row>
    <row r="755" spans="1:7" x14ac:dyDescent="0.2">
      <c r="A755" s="32">
        <v>34639</v>
      </c>
      <c r="B755" s="33" t="s">
        <v>29</v>
      </c>
      <c r="C755" s="33" t="s">
        <v>25</v>
      </c>
      <c r="D755" s="33">
        <v>11.76433613</v>
      </c>
      <c r="E755" s="33">
        <v>0.75706996999999998</v>
      </c>
      <c r="F755" s="33">
        <v>634.51445024999998</v>
      </c>
      <c r="G755" s="33">
        <v>10.85849792</v>
      </c>
    </row>
    <row r="756" spans="1:7" x14ac:dyDescent="0.2">
      <c r="A756" s="32">
        <v>34639</v>
      </c>
      <c r="B756" s="33" t="s">
        <v>29</v>
      </c>
      <c r="C756" s="33" t="s">
        <v>26</v>
      </c>
      <c r="D756" s="33">
        <v>13.693666909999999</v>
      </c>
      <c r="E756" s="33">
        <v>2.6547547100000002</v>
      </c>
      <c r="F756" s="33">
        <v>667.55558919999999</v>
      </c>
      <c r="G756" s="33">
        <v>40.667526619999997</v>
      </c>
    </row>
    <row r="757" spans="1:7" x14ac:dyDescent="0.2">
      <c r="A757" s="32">
        <v>34639</v>
      </c>
      <c r="B757" s="33" t="s">
        <v>30</v>
      </c>
      <c r="C757" s="33" t="s">
        <v>19</v>
      </c>
      <c r="D757" s="33">
        <v>190.24914064999999</v>
      </c>
      <c r="E757" s="33">
        <v>41.653983719999999</v>
      </c>
      <c r="F757" s="33">
        <v>10552.825130630001</v>
      </c>
      <c r="G757" s="33">
        <v>642.70358452000005</v>
      </c>
    </row>
    <row r="758" spans="1:7" x14ac:dyDescent="0.2">
      <c r="A758" s="32">
        <v>34639</v>
      </c>
      <c r="B758" s="33" t="s">
        <v>30</v>
      </c>
      <c r="C758" s="33" t="s">
        <v>20</v>
      </c>
      <c r="D758" s="33">
        <v>52.328518709999997</v>
      </c>
      <c r="E758" s="33">
        <v>33.517511310000003</v>
      </c>
      <c r="F758" s="33">
        <v>2398.3684150899999</v>
      </c>
      <c r="G758" s="33">
        <v>494.24568807999998</v>
      </c>
    </row>
    <row r="759" spans="1:7" x14ac:dyDescent="0.2">
      <c r="A759" s="32">
        <v>34639</v>
      </c>
      <c r="B759" s="33" t="s">
        <v>30</v>
      </c>
      <c r="C759" s="33" t="s">
        <v>21</v>
      </c>
      <c r="D759" s="33">
        <v>167.04540936999999</v>
      </c>
      <c r="E759" s="33">
        <v>31.948555330000001</v>
      </c>
      <c r="F759" s="33">
        <v>7412.4881103899997</v>
      </c>
      <c r="G759" s="33">
        <v>505.76463826999998</v>
      </c>
    </row>
    <row r="760" spans="1:7" x14ac:dyDescent="0.2">
      <c r="A760" s="32">
        <v>34639</v>
      </c>
      <c r="B760" s="33" t="s">
        <v>30</v>
      </c>
      <c r="C760" s="33" t="s">
        <v>22</v>
      </c>
      <c r="D760" s="33">
        <v>17.922234799999998</v>
      </c>
      <c r="E760" s="33">
        <v>13.915775379999999</v>
      </c>
      <c r="F760" s="33">
        <v>782.33319510000001</v>
      </c>
      <c r="G760" s="33">
        <v>189.97501793999999</v>
      </c>
    </row>
    <row r="761" spans="1:7" x14ac:dyDescent="0.2">
      <c r="A761" s="32">
        <v>34639</v>
      </c>
      <c r="B761" s="33" t="s">
        <v>30</v>
      </c>
      <c r="C761" s="33" t="s">
        <v>23</v>
      </c>
      <c r="D761" s="33">
        <v>16.215323690000002</v>
      </c>
      <c r="E761" s="33">
        <v>33.946675540000001</v>
      </c>
      <c r="F761" s="33">
        <v>771.10890433999998</v>
      </c>
      <c r="G761" s="33">
        <v>322.99090991000003</v>
      </c>
    </row>
    <row r="762" spans="1:7" x14ac:dyDescent="0.2">
      <c r="A762" s="32">
        <v>34639</v>
      </c>
      <c r="B762" s="33" t="s">
        <v>30</v>
      </c>
      <c r="C762" s="33" t="s">
        <v>24</v>
      </c>
      <c r="D762" s="33">
        <v>37.079664260000001</v>
      </c>
      <c r="E762" s="33">
        <v>20.20968882</v>
      </c>
      <c r="F762" s="33">
        <v>1787.82552878</v>
      </c>
      <c r="G762" s="33">
        <v>247.37394067</v>
      </c>
    </row>
    <row r="763" spans="1:7" x14ac:dyDescent="0.2">
      <c r="A763" s="32">
        <v>34639</v>
      </c>
      <c r="B763" s="33" t="s">
        <v>30</v>
      </c>
      <c r="C763" s="33" t="s">
        <v>25</v>
      </c>
      <c r="D763" s="33">
        <v>52.003436569999998</v>
      </c>
      <c r="E763" s="33">
        <v>10.083553439999999</v>
      </c>
      <c r="F763" s="33">
        <v>2514.6318791399999</v>
      </c>
      <c r="G763" s="33">
        <v>153.55738253000001</v>
      </c>
    </row>
    <row r="764" spans="1:7" x14ac:dyDescent="0.2">
      <c r="A764" s="32">
        <v>34639</v>
      </c>
      <c r="B764" s="33" t="s">
        <v>30</v>
      </c>
      <c r="C764" s="33" t="s">
        <v>26</v>
      </c>
      <c r="D764" s="33">
        <v>41.020328220000003</v>
      </c>
      <c r="E764" s="33">
        <v>36.984718770000001</v>
      </c>
      <c r="F764" s="33">
        <v>1785.42520915</v>
      </c>
      <c r="G764" s="33">
        <v>440.83901018</v>
      </c>
    </row>
    <row r="765" spans="1:7" x14ac:dyDescent="0.2">
      <c r="A765" s="32">
        <v>34639</v>
      </c>
      <c r="B765" s="33" t="s">
        <v>31</v>
      </c>
      <c r="C765" s="33" t="s">
        <v>19</v>
      </c>
      <c r="D765" s="33">
        <v>5.7378649700000004</v>
      </c>
      <c r="E765" s="33">
        <v>4.5900615800000004</v>
      </c>
      <c r="F765" s="33">
        <v>271.04608583999999</v>
      </c>
      <c r="G765" s="33">
        <v>62.70968482</v>
      </c>
    </row>
    <row r="766" spans="1:7" x14ac:dyDescent="0.2">
      <c r="A766" s="32">
        <v>34639</v>
      </c>
      <c r="B766" s="33" t="s">
        <v>31</v>
      </c>
      <c r="C766" s="33" t="s">
        <v>20</v>
      </c>
      <c r="D766" s="33">
        <v>0.22330481999999999</v>
      </c>
      <c r="E766" s="33">
        <v>1.3218506400000001</v>
      </c>
      <c r="F766" s="33">
        <v>17.60079451</v>
      </c>
      <c r="G766" s="33">
        <v>19.257521239999999</v>
      </c>
    </row>
    <row r="767" spans="1:7" x14ac:dyDescent="0.2">
      <c r="A767" s="32">
        <v>34639</v>
      </c>
      <c r="B767" s="33" t="s">
        <v>31</v>
      </c>
      <c r="C767" s="33" t="s">
        <v>21</v>
      </c>
      <c r="D767" s="33">
        <v>1.06768744</v>
      </c>
      <c r="E767" s="33">
        <v>2.4962868600000001</v>
      </c>
      <c r="F767" s="33">
        <v>45.499682020000002</v>
      </c>
      <c r="G767" s="33">
        <v>29.35806882</v>
      </c>
    </row>
    <row r="768" spans="1:7" x14ac:dyDescent="0.2">
      <c r="A768" s="32">
        <v>34639</v>
      </c>
      <c r="B768" s="33" t="s">
        <v>31</v>
      </c>
      <c r="C768" s="33" t="s">
        <v>22</v>
      </c>
      <c r="D768" s="33">
        <v>0.72584550999999997</v>
      </c>
      <c r="E768" s="33">
        <v>2.5730035099999999</v>
      </c>
      <c r="F768" s="33">
        <v>52.415466649999999</v>
      </c>
      <c r="G768" s="33">
        <v>34.310739910000002</v>
      </c>
    </row>
    <row r="769" spans="1:7" x14ac:dyDescent="0.2">
      <c r="A769" s="32">
        <v>34639</v>
      </c>
      <c r="B769" s="33" t="s">
        <v>31</v>
      </c>
      <c r="C769" s="33" t="s">
        <v>23</v>
      </c>
      <c r="D769" s="33">
        <v>0.69087374999999995</v>
      </c>
      <c r="E769" s="33">
        <v>17.783631840000002</v>
      </c>
      <c r="F769" s="33">
        <v>9.80795715</v>
      </c>
      <c r="G769" s="33">
        <v>156.20929781999999</v>
      </c>
    </row>
    <row r="770" spans="1:7" x14ac:dyDescent="0.2">
      <c r="A770" s="32">
        <v>34639</v>
      </c>
      <c r="B770" s="33" t="s">
        <v>31</v>
      </c>
      <c r="C770" s="33" t="s">
        <v>24</v>
      </c>
      <c r="D770" s="33">
        <v>1.42166251</v>
      </c>
      <c r="E770" s="33">
        <v>6.5122006600000004</v>
      </c>
      <c r="F770" s="33">
        <v>56.654578399999998</v>
      </c>
      <c r="G770" s="33">
        <v>64.197331739999996</v>
      </c>
    </row>
    <row r="771" spans="1:7" x14ac:dyDescent="0.2">
      <c r="A771" s="32">
        <v>34639</v>
      </c>
      <c r="B771" s="33" t="s">
        <v>31</v>
      </c>
      <c r="C771" s="33" t="s">
        <v>25</v>
      </c>
      <c r="D771" s="33">
        <v>0.6735006</v>
      </c>
      <c r="E771" s="33">
        <v>1.4149189499999999</v>
      </c>
      <c r="F771" s="33">
        <v>26.75718393</v>
      </c>
      <c r="G771" s="33">
        <v>9.2415813700000005</v>
      </c>
    </row>
    <row r="772" spans="1:7" x14ac:dyDescent="0.2">
      <c r="A772" s="32">
        <v>34639</v>
      </c>
      <c r="B772" s="33" t="s">
        <v>31</v>
      </c>
      <c r="C772" s="33" t="s">
        <v>26</v>
      </c>
      <c r="D772" s="33">
        <v>4.7790434900000003</v>
      </c>
      <c r="E772" s="33">
        <v>16.980130939999999</v>
      </c>
      <c r="F772" s="33">
        <v>217.59906304</v>
      </c>
      <c r="G772" s="33">
        <v>199.95347466999999</v>
      </c>
    </row>
    <row r="773" spans="1:7" x14ac:dyDescent="0.2">
      <c r="A773" s="32">
        <v>34731</v>
      </c>
      <c r="B773" s="33" t="s">
        <v>18</v>
      </c>
      <c r="C773" s="33" t="s">
        <v>19</v>
      </c>
      <c r="D773" s="33">
        <v>411.95662757000002</v>
      </c>
      <c r="E773" s="33">
        <v>61.905648509999999</v>
      </c>
      <c r="F773" s="33">
        <v>18597.935394820001</v>
      </c>
      <c r="G773" s="33">
        <v>1021.98396982</v>
      </c>
    </row>
    <row r="774" spans="1:7" x14ac:dyDescent="0.2">
      <c r="A774" s="32">
        <v>34731</v>
      </c>
      <c r="B774" s="33" t="s">
        <v>18</v>
      </c>
      <c r="C774" s="33" t="s">
        <v>20</v>
      </c>
      <c r="D774" s="33">
        <v>933.59330761000001</v>
      </c>
      <c r="E774" s="33">
        <v>185.66442615</v>
      </c>
      <c r="F774" s="33">
        <v>38679.488762200002</v>
      </c>
      <c r="G774" s="33">
        <v>3432.9830181500001</v>
      </c>
    </row>
    <row r="775" spans="1:7" x14ac:dyDescent="0.2">
      <c r="A775" s="32">
        <v>34731</v>
      </c>
      <c r="B775" s="33" t="s">
        <v>18</v>
      </c>
      <c r="C775" s="33" t="s">
        <v>21</v>
      </c>
      <c r="D775" s="33">
        <v>917.41621772999997</v>
      </c>
      <c r="E775" s="33">
        <v>69.106484469999998</v>
      </c>
      <c r="F775" s="33">
        <v>36702.653047450003</v>
      </c>
      <c r="G775" s="33">
        <v>1297.2235707100001</v>
      </c>
    </row>
    <row r="776" spans="1:7" x14ac:dyDescent="0.2">
      <c r="A776" s="32">
        <v>34731</v>
      </c>
      <c r="B776" s="33" t="s">
        <v>18</v>
      </c>
      <c r="C776" s="33" t="s">
        <v>22</v>
      </c>
      <c r="D776" s="33">
        <v>276.03174532000003</v>
      </c>
      <c r="E776" s="33">
        <v>229.53784888999999</v>
      </c>
      <c r="F776" s="33">
        <v>10419.03031862</v>
      </c>
      <c r="G776" s="33">
        <v>3919.87685736</v>
      </c>
    </row>
    <row r="777" spans="1:7" x14ac:dyDescent="0.2">
      <c r="A777" s="32">
        <v>34731</v>
      </c>
      <c r="B777" s="33" t="s">
        <v>18</v>
      </c>
      <c r="C777" s="33" t="s">
        <v>23</v>
      </c>
      <c r="D777" s="33">
        <v>935.40443455000002</v>
      </c>
      <c r="E777" s="33">
        <v>280.30519027000003</v>
      </c>
      <c r="F777" s="33">
        <v>34764.86750927</v>
      </c>
      <c r="G777" s="33">
        <v>5067.23102922</v>
      </c>
    </row>
    <row r="778" spans="1:7" x14ac:dyDescent="0.2">
      <c r="A778" s="32">
        <v>34731</v>
      </c>
      <c r="B778" s="33" t="s">
        <v>18</v>
      </c>
      <c r="C778" s="33" t="s">
        <v>24</v>
      </c>
      <c r="D778" s="33">
        <v>372.69271803999999</v>
      </c>
      <c r="E778" s="33">
        <v>305.01257750000002</v>
      </c>
      <c r="F778" s="33">
        <v>15131.599226689999</v>
      </c>
      <c r="G778" s="33">
        <v>4579.4896594399997</v>
      </c>
    </row>
    <row r="779" spans="1:7" x14ac:dyDescent="0.2">
      <c r="A779" s="32">
        <v>34731</v>
      </c>
      <c r="B779" s="33" t="s">
        <v>18</v>
      </c>
      <c r="C779" s="33" t="s">
        <v>25</v>
      </c>
      <c r="D779" s="33">
        <v>447.05224623999999</v>
      </c>
      <c r="E779" s="33">
        <v>54.998311100000002</v>
      </c>
      <c r="F779" s="33">
        <v>18503.837533130001</v>
      </c>
      <c r="G779" s="33">
        <v>917.88992585999995</v>
      </c>
    </row>
    <row r="780" spans="1:7" x14ac:dyDescent="0.2">
      <c r="A780" s="32">
        <v>34731</v>
      </c>
      <c r="B780" s="33" t="s">
        <v>18</v>
      </c>
      <c r="C780" s="33" t="s">
        <v>26</v>
      </c>
      <c r="D780" s="33">
        <v>638.16261956999995</v>
      </c>
      <c r="E780" s="33">
        <v>308.81142619000002</v>
      </c>
      <c r="F780" s="33">
        <v>25010.454818120001</v>
      </c>
      <c r="G780" s="33">
        <v>4618.4896363500002</v>
      </c>
    </row>
    <row r="781" spans="1:7" x14ac:dyDescent="0.2">
      <c r="A781" s="32">
        <v>34731</v>
      </c>
      <c r="B781" s="33" t="s">
        <v>27</v>
      </c>
      <c r="C781" s="33" t="s">
        <v>19</v>
      </c>
      <c r="D781" s="33">
        <v>111.11531189999999</v>
      </c>
      <c r="E781" s="33">
        <v>7.0537909799999996</v>
      </c>
      <c r="F781" s="33">
        <v>6097.0568990600004</v>
      </c>
      <c r="G781" s="33">
        <v>99.597655119999999</v>
      </c>
    </row>
    <row r="782" spans="1:7" x14ac:dyDescent="0.2">
      <c r="A782" s="32">
        <v>34731</v>
      </c>
      <c r="B782" s="33" t="s">
        <v>27</v>
      </c>
      <c r="C782" s="33" t="s">
        <v>20</v>
      </c>
      <c r="D782" s="33">
        <v>41.439258889999998</v>
      </c>
      <c r="E782" s="33">
        <v>4.29276342</v>
      </c>
      <c r="F782" s="33">
        <v>2045.6962989900001</v>
      </c>
      <c r="G782" s="33">
        <v>98.043239189999994</v>
      </c>
    </row>
    <row r="783" spans="1:7" x14ac:dyDescent="0.2">
      <c r="A783" s="32">
        <v>34731</v>
      </c>
      <c r="B783" s="33" t="s">
        <v>27</v>
      </c>
      <c r="C783" s="33" t="s">
        <v>21</v>
      </c>
      <c r="D783" s="33">
        <v>38.5211854</v>
      </c>
      <c r="E783" s="33">
        <v>1.0006186500000001</v>
      </c>
      <c r="F783" s="33">
        <v>2065.3782611000001</v>
      </c>
      <c r="G783" s="33">
        <v>20.849414299999999</v>
      </c>
    </row>
    <row r="784" spans="1:7" x14ac:dyDescent="0.2">
      <c r="A784" s="32">
        <v>34731</v>
      </c>
      <c r="B784" s="33" t="s">
        <v>27</v>
      </c>
      <c r="C784" s="33" t="s">
        <v>22</v>
      </c>
      <c r="D784" s="33">
        <v>4.5725638000000002</v>
      </c>
      <c r="E784" s="33">
        <v>0.48691866</v>
      </c>
      <c r="F784" s="33">
        <v>251.99868696999999</v>
      </c>
      <c r="G784" s="33">
        <v>8.4661221399999995</v>
      </c>
    </row>
    <row r="785" spans="1:7" x14ac:dyDescent="0.2">
      <c r="A785" s="32">
        <v>34731</v>
      </c>
      <c r="B785" s="33" t="s">
        <v>27</v>
      </c>
      <c r="C785" s="33" t="s">
        <v>23</v>
      </c>
      <c r="D785" s="33">
        <v>22.17602497</v>
      </c>
      <c r="E785" s="33">
        <v>29.61257784</v>
      </c>
      <c r="F785" s="33">
        <v>966.78744488999996</v>
      </c>
      <c r="G785" s="33">
        <v>417.83525028000003</v>
      </c>
    </row>
    <row r="786" spans="1:7" x14ac:dyDescent="0.2">
      <c r="A786" s="32">
        <v>34731</v>
      </c>
      <c r="B786" s="33" t="s">
        <v>27</v>
      </c>
      <c r="C786" s="33" t="s">
        <v>24</v>
      </c>
      <c r="D786" s="33">
        <v>19.19780604</v>
      </c>
      <c r="E786" s="33">
        <v>3.48112574</v>
      </c>
      <c r="F786" s="33">
        <v>1033.25176571</v>
      </c>
      <c r="G786" s="33">
        <v>61.417070029999998</v>
      </c>
    </row>
    <row r="787" spans="1:7" x14ac:dyDescent="0.2">
      <c r="A787" s="32">
        <v>34731</v>
      </c>
      <c r="B787" s="33" t="s">
        <v>27</v>
      </c>
      <c r="C787" s="33" t="s">
        <v>25</v>
      </c>
      <c r="D787" s="33">
        <v>5.5215876899999996</v>
      </c>
      <c r="E787" s="33">
        <v>0.24163915999999999</v>
      </c>
      <c r="F787" s="33">
        <v>328.86946597999997</v>
      </c>
      <c r="G787" s="33">
        <v>5.99789861</v>
      </c>
    </row>
    <row r="788" spans="1:7" x14ac:dyDescent="0.2">
      <c r="A788" s="32">
        <v>34731</v>
      </c>
      <c r="B788" s="33" t="s">
        <v>27</v>
      </c>
      <c r="C788" s="33" t="s">
        <v>26</v>
      </c>
      <c r="D788" s="33">
        <v>7.12923142</v>
      </c>
      <c r="E788" s="33">
        <v>1.13019987</v>
      </c>
      <c r="F788" s="33">
        <v>363.81703993999997</v>
      </c>
      <c r="G788" s="33">
        <v>23.011175210000001</v>
      </c>
    </row>
    <row r="789" spans="1:7" x14ac:dyDescent="0.2">
      <c r="A789" s="32">
        <v>34731</v>
      </c>
      <c r="B789" s="33" t="s">
        <v>28</v>
      </c>
      <c r="C789" s="33" t="s">
        <v>19</v>
      </c>
      <c r="D789" s="33">
        <v>32.370657440000002</v>
      </c>
      <c r="E789" s="33">
        <v>6.4177869400000001</v>
      </c>
      <c r="F789" s="33">
        <v>1751.97991523</v>
      </c>
      <c r="G789" s="33">
        <v>62.669627720000001</v>
      </c>
    </row>
    <row r="790" spans="1:7" x14ac:dyDescent="0.2">
      <c r="A790" s="32">
        <v>34731</v>
      </c>
      <c r="B790" s="33" t="s">
        <v>28</v>
      </c>
      <c r="C790" s="33" t="s">
        <v>20</v>
      </c>
      <c r="D790" s="33">
        <v>24.035911630000001</v>
      </c>
      <c r="E790" s="33">
        <v>5.7285859600000002</v>
      </c>
      <c r="F790" s="33">
        <v>1214.37988913</v>
      </c>
      <c r="G790" s="33">
        <v>90.653535349999999</v>
      </c>
    </row>
    <row r="791" spans="1:7" x14ac:dyDescent="0.2">
      <c r="A791" s="32">
        <v>34731</v>
      </c>
      <c r="B791" s="33" t="s">
        <v>28</v>
      </c>
      <c r="C791" s="33" t="s">
        <v>21</v>
      </c>
      <c r="D791" s="33">
        <v>31.672425950000001</v>
      </c>
      <c r="E791" s="33">
        <v>1.45639137</v>
      </c>
      <c r="F791" s="33">
        <v>1471.9387274000001</v>
      </c>
      <c r="G791" s="33">
        <v>33.515194880000003</v>
      </c>
    </row>
    <row r="792" spans="1:7" x14ac:dyDescent="0.2">
      <c r="A792" s="32">
        <v>34731</v>
      </c>
      <c r="B792" s="33" t="s">
        <v>28</v>
      </c>
      <c r="C792" s="33" t="s">
        <v>22</v>
      </c>
      <c r="D792" s="33">
        <v>1.9225419500000001</v>
      </c>
      <c r="E792" s="33">
        <v>0.19709281000000001</v>
      </c>
      <c r="F792" s="33">
        <v>102.68771577</v>
      </c>
      <c r="G792" s="33">
        <v>3.0595474500000002</v>
      </c>
    </row>
    <row r="793" spans="1:7" x14ac:dyDescent="0.2">
      <c r="A793" s="32">
        <v>34731</v>
      </c>
      <c r="B793" s="33" t="s">
        <v>28</v>
      </c>
      <c r="C793" s="33" t="s">
        <v>23</v>
      </c>
      <c r="D793" s="33">
        <v>9.1008756799999997</v>
      </c>
      <c r="E793" s="33">
        <v>18.010472010000001</v>
      </c>
      <c r="F793" s="33">
        <v>436.35840576999999</v>
      </c>
      <c r="G793" s="33">
        <v>168.19662561000001</v>
      </c>
    </row>
    <row r="794" spans="1:7" x14ac:dyDescent="0.2">
      <c r="A794" s="32">
        <v>34731</v>
      </c>
      <c r="B794" s="33" t="s">
        <v>28</v>
      </c>
      <c r="C794" s="33" t="s">
        <v>24</v>
      </c>
      <c r="D794" s="33">
        <v>7.7955029800000002</v>
      </c>
      <c r="E794" s="33">
        <v>2.0281087499999999</v>
      </c>
      <c r="F794" s="33">
        <v>406.16871173999999</v>
      </c>
      <c r="G794" s="33">
        <v>39.947055570000003</v>
      </c>
    </row>
    <row r="795" spans="1:7" x14ac:dyDescent="0.2">
      <c r="A795" s="32">
        <v>34731</v>
      </c>
      <c r="B795" s="33" t="s">
        <v>28</v>
      </c>
      <c r="C795" s="33" t="s">
        <v>25</v>
      </c>
      <c r="D795" s="33">
        <v>9.8612302300000003</v>
      </c>
      <c r="E795" s="33">
        <v>6.3487099999999996E-3</v>
      </c>
      <c r="F795" s="33">
        <v>542.87612534000004</v>
      </c>
      <c r="G795" s="33">
        <v>0.13329135</v>
      </c>
    </row>
    <row r="796" spans="1:7" x14ac:dyDescent="0.2">
      <c r="A796" s="32">
        <v>34731</v>
      </c>
      <c r="B796" s="33" t="s">
        <v>28</v>
      </c>
      <c r="C796" s="33" t="s">
        <v>26</v>
      </c>
      <c r="D796" s="33">
        <v>7.5873546999999997</v>
      </c>
      <c r="E796" s="33">
        <v>2.5576655100000001</v>
      </c>
      <c r="F796" s="33">
        <v>363.34176976999998</v>
      </c>
      <c r="G796" s="33">
        <v>44.98253922</v>
      </c>
    </row>
    <row r="797" spans="1:7" x14ac:dyDescent="0.2">
      <c r="A797" s="32">
        <v>34731</v>
      </c>
      <c r="B797" s="33" t="s">
        <v>29</v>
      </c>
      <c r="C797" s="33" t="s">
        <v>19</v>
      </c>
      <c r="D797" s="33">
        <v>97.836211230000004</v>
      </c>
      <c r="E797" s="33">
        <v>10.56608013</v>
      </c>
      <c r="F797" s="33">
        <v>5782.9034717200002</v>
      </c>
      <c r="G797" s="33">
        <v>160.34186141999999</v>
      </c>
    </row>
    <row r="798" spans="1:7" x14ac:dyDescent="0.2">
      <c r="A798" s="32">
        <v>34731</v>
      </c>
      <c r="B798" s="33" t="s">
        <v>29</v>
      </c>
      <c r="C798" s="33" t="s">
        <v>20</v>
      </c>
      <c r="D798" s="33">
        <v>48.488953340000002</v>
      </c>
      <c r="E798" s="33">
        <v>3.4512577599999998</v>
      </c>
      <c r="F798" s="33">
        <v>2550.78352124</v>
      </c>
      <c r="G798" s="33">
        <v>58.161704360000002</v>
      </c>
    </row>
    <row r="799" spans="1:7" x14ac:dyDescent="0.2">
      <c r="A799" s="32">
        <v>34731</v>
      </c>
      <c r="B799" s="33" t="s">
        <v>29</v>
      </c>
      <c r="C799" s="33" t="s">
        <v>21</v>
      </c>
      <c r="D799" s="33">
        <v>61.840406680000001</v>
      </c>
      <c r="E799" s="33">
        <v>2.8523288</v>
      </c>
      <c r="F799" s="33">
        <v>3222.40329944</v>
      </c>
      <c r="G799" s="33">
        <v>46.928410149999998</v>
      </c>
    </row>
    <row r="800" spans="1:7" x14ac:dyDescent="0.2">
      <c r="A800" s="32">
        <v>34731</v>
      </c>
      <c r="B800" s="33" t="s">
        <v>29</v>
      </c>
      <c r="C800" s="33" t="s">
        <v>22</v>
      </c>
      <c r="D800" s="33">
        <v>3.6543788500000001</v>
      </c>
      <c r="E800" s="33">
        <v>1.23196054</v>
      </c>
      <c r="F800" s="33">
        <v>213.95144712999999</v>
      </c>
      <c r="G800" s="33">
        <v>15.466218960000001</v>
      </c>
    </row>
    <row r="801" spans="1:7" x14ac:dyDescent="0.2">
      <c r="A801" s="32">
        <v>34731</v>
      </c>
      <c r="B801" s="33" t="s">
        <v>29</v>
      </c>
      <c r="C801" s="33" t="s">
        <v>23</v>
      </c>
      <c r="D801" s="33">
        <v>9.9961746100000006</v>
      </c>
      <c r="E801" s="33">
        <v>22.47642986</v>
      </c>
      <c r="F801" s="33">
        <v>459.90736281</v>
      </c>
      <c r="G801" s="33">
        <v>280.78598233999998</v>
      </c>
    </row>
    <row r="802" spans="1:7" x14ac:dyDescent="0.2">
      <c r="A802" s="32">
        <v>34731</v>
      </c>
      <c r="B802" s="33" t="s">
        <v>29</v>
      </c>
      <c r="C802" s="33" t="s">
        <v>24</v>
      </c>
      <c r="D802" s="33">
        <v>15.612815080000001</v>
      </c>
      <c r="E802" s="33">
        <v>4.71319804</v>
      </c>
      <c r="F802" s="33">
        <v>812.04410714999995</v>
      </c>
      <c r="G802" s="33">
        <v>85.710884579999998</v>
      </c>
    </row>
    <row r="803" spans="1:7" x14ac:dyDescent="0.2">
      <c r="A803" s="32">
        <v>34731</v>
      </c>
      <c r="B803" s="33" t="s">
        <v>29</v>
      </c>
      <c r="C803" s="33" t="s">
        <v>25</v>
      </c>
      <c r="D803" s="33">
        <v>8.7770922099999993</v>
      </c>
      <c r="E803" s="33">
        <v>0.95779141000000001</v>
      </c>
      <c r="F803" s="33">
        <v>475.40975917999998</v>
      </c>
      <c r="G803" s="33">
        <v>9.7244959699999995</v>
      </c>
    </row>
    <row r="804" spans="1:7" x14ac:dyDescent="0.2">
      <c r="A804" s="32">
        <v>34731</v>
      </c>
      <c r="B804" s="33" t="s">
        <v>29</v>
      </c>
      <c r="C804" s="33" t="s">
        <v>26</v>
      </c>
      <c r="D804" s="33">
        <v>13.14485064</v>
      </c>
      <c r="E804" s="33">
        <v>4.5350008800000001</v>
      </c>
      <c r="F804" s="33">
        <v>697.20095420999996</v>
      </c>
      <c r="G804" s="33">
        <v>83.313103470000001</v>
      </c>
    </row>
    <row r="805" spans="1:7" x14ac:dyDescent="0.2">
      <c r="A805" s="32">
        <v>34731</v>
      </c>
      <c r="B805" s="33" t="s">
        <v>30</v>
      </c>
      <c r="C805" s="33" t="s">
        <v>19</v>
      </c>
      <c r="D805" s="33">
        <v>168.33758628000001</v>
      </c>
      <c r="E805" s="33">
        <v>38.749662880000002</v>
      </c>
      <c r="F805" s="33">
        <v>9395.9613861399994</v>
      </c>
      <c r="G805" s="33">
        <v>582.86787814000002</v>
      </c>
    </row>
    <row r="806" spans="1:7" x14ac:dyDescent="0.2">
      <c r="A806" s="32">
        <v>34731</v>
      </c>
      <c r="B806" s="33" t="s">
        <v>30</v>
      </c>
      <c r="C806" s="33" t="s">
        <v>20</v>
      </c>
      <c r="D806" s="33">
        <v>51.155547290000001</v>
      </c>
      <c r="E806" s="33">
        <v>36.681922110000002</v>
      </c>
      <c r="F806" s="33">
        <v>2349.5352704000002</v>
      </c>
      <c r="G806" s="33">
        <v>526.85775079999996</v>
      </c>
    </row>
    <row r="807" spans="1:7" x14ac:dyDescent="0.2">
      <c r="A807" s="32">
        <v>34731</v>
      </c>
      <c r="B807" s="33" t="s">
        <v>30</v>
      </c>
      <c r="C807" s="33" t="s">
        <v>21</v>
      </c>
      <c r="D807" s="33">
        <v>164.31639591000001</v>
      </c>
      <c r="E807" s="33">
        <v>26.519182659999998</v>
      </c>
      <c r="F807" s="33">
        <v>6957.1314316799999</v>
      </c>
      <c r="G807" s="33">
        <v>352.49035170000002</v>
      </c>
    </row>
    <row r="808" spans="1:7" x14ac:dyDescent="0.2">
      <c r="A808" s="32">
        <v>34731</v>
      </c>
      <c r="B808" s="33" t="s">
        <v>30</v>
      </c>
      <c r="C808" s="33" t="s">
        <v>22</v>
      </c>
      <c r="D808" s="33">
        <v>17.20720274</v>
      </c>
      <c r="E808" s="33">
        <v>11.032952939999999</v>
      </c>
      <c r="F808" s="33">
        <v>782.56015735000005</v>
      </c>
      <c r="G808" s="33">
        <v>146.43033847000001</v>
      </c>
    </row>
    <row r="809" spans="1:7" x14ac:dyDescent="0.2">
      <c r="A809" s="32">
        <v>34731</v>
      </c>
      <c r="B809" s="33" t="s">
        <v>30</v>
      </c>
      <c r="C809" s="33" t="s">
        <v>23</v>
      </c>
      <c r="D809" s="33">
        <v>16.977846079999999</v>
      </c>
      <c r="E809" s="33">
        <v>43.529077780000001</v>
      </c>
      <c r="F809" s="33">
        <v>725.33904378</v>
      </c>
      <c r="G809" s="33">
        <v>392.23449055999998</v>
      </c>
    </row>
    <row r="810" spans="1:7" x14ac:dyDescent="0.2">
      <c r="A810" s="32">
        <v>34731</v>
      </c>
      <c r="B810" s="33" t="s">
        <v>30</v>
      </c>
      <c r="C810" s="33" t="s">
        <v>24</v>
      </c>
      <c r="D810" s="33">
        <v>42.966899759999997</v>
      </c>
      <c r="E810" s="33">
        <v>16.009611199999998</v>
      </c>
      <c r="F810" s="33">
        <v>2259.3181948400002</v>
      </c>
      <c r="G810" s="33">
        <v>195.84621025999999</v>
      </c>
    </row>
    <row r="811" spans="1:7" x14ac:dyDescent="0.2">
      <c r="A811" s="32">
        <v>34731</v>
      </c>
      <c r="B811" s="33" t="s">
        <v>30</v>
      </c>
      <c r="C811" s="33" t="s">
        <v>25</v>
      </c>
      <c r="D811" s="33">
        <v>49.558248399999997</v>
      </c>
      <c r="E811" s="33">
        <v>10.73569234</v>
      </c>
      <c r="F811" s="33">
        <v>2323.2848061200002</v>
      </c>
      <c r="G811" s="33">
        <v>172.15822868000001</v>
      </c>
    </row>
    <row r="812" spans="1:7" x14ac:dyDescent="0.2">
      <c r="A812" s="32">
        <v>34731</v>
      </c>
      <c r="B812" s="33" t="s">
        <v>30</v>
      </c>
      <c r="C812" s="33" t="s">
        <v>26</v>
      </c>
      <c r="D812" s="33">
        <v>45.721155109999998</v>
      </c>
      <c r="E812" s="33">
        <v>36.105541549999998</v>
      </c>
      <c r="F812" s="33">
        <v>2130.3181014299998</v>
      </c>
      <c r="G812" s="33">
        <v>505.42449650999998</v>
      </c>
    </row>
    <row r="813" spans="1:7" x14ac:dyDescent="0.2">
      <c r="A813" s="32">
        <v>34731</v>
      </c>
      <c r="B813" s="33" t="s">
        <v>31</v>
      </c>
      <c r="C813" s="33" t="s">
        <v>19</v>
      </c>
      <c r="D813" s="33">
        <v>5.1921200199999999</v>
      </c>
      <c r="E813" s="33">
        <v>6.1617779500000003</v>
      </c>
      <c r="F813" s="33">
        <v>290.39154599</v>
      </c>
      <c r="G813" s="33">
        <v>69.529158370000005</v>
      </c>
    </row>
    <row r="814" spans="1:7" x14ac:dyDescent="0.2">
      <c r="A814" s="32">
        <v>34731</v>
      </c>
      <c r="B814" s="33" t="s">
        <v>31</v>
      </c>
      <c r="C814" s="33" t="s">
        <v>20</v>
      </c>
      <c r="D814" s="33">
        <v>0.28878694999999999</v>
      </c>
      <c r="E814" s="33">
        <v>1.2526362900000001</v>
      </c>
      <c r="F814" s="33">
        <v>4.5302800699999999</v>
      </c>
      <c r="G814" s="33">
        <v>15.374581640000001</v>
      </c>
    </row>
    <row r="815" spans="1:7" x14ac:dyDescent="0.2">
      <c r="A815" s="32">
        <v>34731</v>
      </c>
      <c r="B815" s="33" t="s">
        <v>31</v>
      </c>
      <c r="C815" s="33" t="s">
        <v>21</v>
      </c>
      <c r="D815" s="33">
        <v>1.33224119</v>
      </c>
      <c r="E815" s="33">
        <v>2.6797811399999998</v>
      </c>
      <c r="F815" s="33">
        <v>55.68479542</v>
      </c>
      <c r="G815" s="33">
        <v>33.68491873</v>
      </c>
    </row>
    <row r="816" spans="1:7" x14ac:dyDescent="0.2">
      <c r="A816" s="32">
        <v>34731</v>
      </c>
      <c r="B816" s="33" t="s">
        <v>31</v>
      </c>
      <c r="C816" s="33" t="s">
        <v>22</v>
      </c>
      <c r="D816" s="33">
        <v>1.9009420400000001</v>
      </c>
      <c r="E816" s="33">
        <v>1.34440754</v>
      </c>
      <c r="F816" s="33">
        <v>100.01746876999999</v>
      </c>
      <c r="G816" s="33">
        <v>16.435619809999999</v>
      </c>
    </row>
    <row r="817" spans="1:7" x14ac:dyDescent="0.2">
      <c r="A817" s="32">
        <v>34731</v>
      </c>
      <c r="B817" s="33" t="s">
        <v>31</v>
      </c>
      <c r="C817" s="33" t="s">
        <v>23</v>
      </c>
      <c r="D817" s="33">
        <v>2.4064796799999999</v>
      </c>
      <c r="E817" s="33">
        <v>19.442271099999999</v>
      </c>
      <c r="F817" s="33">
        <v>134.96097936999999</v>
      </c>
      <c r="G817" s="33">
        <v>130.35046145000001</v>
      </c>
    </row>
    <row r="818" spans="1:7" x14ac:dyDescent="0.2">
      <c r="A818" s="32">
        <v>34731</v>
      </c>
      <c r="B818" s="33" t="s">
        <v>31</v>
      </c>
      <c r="C818" s="33" t="s">
        <v>24</v>
      </c>
      <c r="D818" s="33">
        <v>2.3759653900000002</v>
      </c>
      <c r="E818" s="33">
        <v>6.34465827</v>
      </c>
      <c r="F818" s="33">
        <v>130.85464701999999</v>
      </c>
      <c r="G818" s="33">
        <v>68.16929073</v>
      </c>
    </row>
    <row r="819" spans="1:7" x14ac:dyDescent="0.2">
      <c r="A819" s="32">
        <v>34731</v>
      </c>
      <c r="B819" s="33" t="s">
        <v>31</v>
      </c>
      <c r="C819" s="33" t="s">
        <v>25</v>
      </c>
      <c r="D819" s="33">
        <v>2.03178204</v>
      </c>
      <c r="E819" s="33">
        <v>1.08920405</v>
      </c>
      <c r="F819" s="33">
        <v>97.778822649999995</v>
      </c>
      <c r="G819" s="33">
        <v>11.793693040000001</v>
      </c>
    </row>
    <row r="820" spans="1:7" x14ac:dyDescent="0.2">
      <c r="A820" s="32">
        <v>34731</v>
      </c>
      <c r="B820" s="33" t="s">
        <v>31</v>
      </c>
      <c r="C820" s="33" t="s">
        <v>26</v>
      </c>
      <c r="D820" s="33">
        <v>5.6981898500000003</v>
      </c>
      <c r="E820" s="33">
        <v>19.22184682</v>
      </c>
      <c r="F820" s="33">
        <v>257.92150322999998</v>
      </c>
      <c r="G820" s="33">
        <v>201.55412021999999</v>
      </c>
    </row>
    <row r="821" spans="1:7" x14ac:dyDescent="0.2">
      <c r="A821" s="32">
        <v>34820</v>
      </c>
      <c r="B821" s="33" t="s">
        <v>18</v>
      </c>
      <c r="C821" s="33" t="s">
        <v>19</v>
      </c>
      <c r="D821" s="33">
        <v>424.72029531999999</v>
      </c>
      <c r="E821" s="33">
        <v>62.938858869999997</v>
      </c>
      <c r="F821" s="33">
        <v>19705.727847580001</v>
      </c>
      <c r="G821" s="33">
        <v>1051.42427705</v>
      </c>
    </row>
    <row r="822" spans="1:7" x14ac:dyDescent="0.2">
      <c r="A822" s="32">
        <v>34820</v>
      </c>
      <c r="B822" s="33" t="s">
        <v>18</v>
      </c>
      <c r="C822" s="33" t="s">
        <v>20</v>
      </c>
      <c r="D822" s="33">
        <v>956.88338962</v>
      </c>
      <c r="E822" s="33">
        <v>217.85285632</v>
      </c>
      <c r="F822" s="33">
        <v>40003.728004919998</v>
      </c>
      <c r="G822" s="33">
        <v>4018.7647532599999</v>
      </c>
    </row>
    <row r="823" spans="1:7" x14ac:dyDescent="0.2">
      <c r="A823" s="32">
        <v>34820</v>
      </c>
      <c r="B823" s="33" t="s">
        <v>18</v>
      </c>
      <c r="C823" s="33" t="s">
        <v>21</v>
      </c>
      <c r="D823" s="33">
        <v>899.84104988000001</v>
      </c>
      <c r="E823" s="33">
        <v>71.437878420000004</v>
      </c>
      <c r="F823" s="33">
        <v>35413.843376179997</v>
      </c>
      <c r="G823" s="33">
        <v>1233.5725590100001</v>
      </c>
    </row>
    <row r="824" spans="1:7" x14ac:dyDescent="0.2">
      <c r="A824" s="32">
        <v>34820</v>
      </c>
      <c r="B824" s="33" t="s">
        <v>18</v>
      </c>
      <c r="C824" s="33" t="s">
        <v>22</v>
      </c>
      <c r="D824" s="33">
        <v>287.20896849000002</v>
      </c>
      <c r="E824" s="33">
        <v>242.09047826</v>
      </c>
      <c r="F824" s="33">
        <v>11074.061350329999</v>
      </c>
      <c r="G824" s="33">
        <v>4021.6501799299999</v>
      </c>
    </row>
    <row r="825" spans="1:7" x14ac:dyDescent="0.2">
      <c r="A825" s="32">
        <v>34820</v>
      </c>
      <c r="B825" s="33" t="s">
        <v>18</v>
      </c>
      <c r="C825" s="33" t="s">
        <v>23</v>
      </c>
      <c r="D825" s="33">
        <v>923.15897313000005</v>
      </c>
      <c r="E825" s="33">
        <v>292.63970967</v>
      </c>
      <c r="F825" s="33">
        <v>34641.489566420001</v>
      </c>
      <c r="G825" s="33">
        <v>5484.4301845299997</v>
      </c>
    </row>
    <row r="826" spans="1:7" x14ac:dyDescent="0.2">
      <c r="A826" s="32">
        <v>34820</v>
      </c>
      <c r="B826" s="33" t="s">
        <v>18</v>
      </c>
      <c r="C826" s="33" t="s">
        <v>24</v>
      </c>
      <c r="D826" s="33">
        <v>364.35269502</v>
      </c>
      <c r="E826" s="33">
        <v>332.51131243999998</v>
      </c>
      <c r="F826" s="33">
        <v>14880.995087769999</v>
      </c>
      <c r="G826" s="33">
        <v>4775.5395352599999</v>
      </c>
    </row>
    <row r="827" spans="1:7" x14ac:dyDescent="0.2">
      <c r="A827" s="32">
        <v>34820</v>
      </c>
      <c r="B827" s="33" t="s">
        <v>18</v>
      </c>
      <c r="C827" s="33" t="s">
        <v>25</v>
      </c>
      <c r="D827" s="33">
        <v>443.41410807</v>
      </c>
      <c r="E827" s="33">
        <v>62.808142660000001</v>
      </c>
      <c r="F827" s="33">
        <v>18217.472621019999</v>
      </c>
      <c r="G827" s="33">
        <v>1054.0813345199999</v>
      </c>
    </row>
    <row r="828" spans="1:7" x14ac:dyDescent="0.2">
      <c r="A828" s="32">
        <v>34820</v>
      </c>
      <c r="B828" s="33" t="s">
        <v>18</v>
      </c>
      <c r="C828" s="33" t="s">
        <v>26</v>
      </c>
      <c r="D828" s="33">
        <v>616.56397698000001</v>
      </c>
      <c r="E828" s="33">
        <v>309.27082990999997</v>
      </c>
      <c r="F828" s="33">
        <v>23921.52162145</v>
      </c>
      <c r="G828" s="33">
        <v>4575.5624823899998</v>
      </c>
    </row>
    <row r="829" spans="1:7" x14ac:dyDescent="0.2">
      <c r="A829" s="32">
        <v>34820</v>
      </c>
      <c r="B829" s="33" t="s">
        <v>27</v>
      </c>
      <c r="C829" s="33" t="s">
        <v>19</v>
      </c>
      <c r="D829" s="33">
        <v>107.49195251</v>
      </c>
      <c r="E829" s="33">
        <v>11.005392219999999</v>
      </c>
      <c r="F829" s="33">
        <v>5870.9606951100004</v>
      </c>
      <c r="G829" s="33">
        <v>188.99025990000001</v>
      </c>
    </row>
    <row r="830" spans="1:7" x14ac:dyDescent="0.2">
      <c r="A830" s="32">
        <v>34820</v>
      </c>
      <c r="B830" s="33" t="s">
        <v>27</v>
      </c>
      <c r="C830" s="33" t="s">
        <v>20</v>
      </c>
      <c r="D830" s="33">
        <v>46.943239220000002</v>
      </c>
      <c r="E830" s="33">
        <v>2.0243454999999999</v>
      </c>
      <c r="F830" s="33">
        <v>2488.9735857800001</v>
      </c>
      <c r="G830" s="33">
        <v>38.75780984</v>
      </c>
    </row>
    <row r="831" spans="1:7" x14ac:dyDescent="0.2">
      <c r="A831" s="32">
        <v>34820</v>
      </c>
      <c r="B831" s="33" t="s">
        <v>27</v>
      </c>
      <c r="C831" s="33" t="s">
        <v>21</v>
      </c>
      <c r="D831" s="33">
        <v>38.193369539999999</v>
      </c>
      <c r="E831" s="33">
        <v>0.61954531999999995</v>
      </c>
      <c r="F831" s="33">
        <v>1943.30568111</v>
      </c>
      <c r="G831" s="33">
        <v>8.1010675299999999</v>
      </c>
    </row>
    <row r="832" spans="1:7" x14ac:dyDescent="0.2">
      <c r="A832" s="32">
        <v>34820</v>
      </c>
      <c r="B832" s="33" t="s">
        <v>27</v>
      </c>
      <c r="C832" s="33" t="s">
        <v>22</v>
      </c>
      <c r="D832" s="33">
        <v>5.5568603999999997</v>
      </c>
      <c r="E832" s="33">
        <v>0.25811445999999999</v>
      </c>
      <c r="F832" s="33">
        <v>251.09464542000001</v>
      </c>
      <c r="G832" s="33">
        <v>4.0827908199999996</v>
      </c>
    </row>
    <row r="833" spans="1:7" x14ac:dyDescent="0.2">
      <c r="A833" s="32">
        <v>34820</v>
      </c>
      <c r="B833" s="33" t="s">
        <v>27</v>
      </c>
      <c r="C833" s="33" t="s">
        <v>23</v>
      </c>
      <c r="D833" s="33">
        <v>19.30779678</v>
      </c>
      <c r="E833" s="33">
        <v>30.63466683</v>
      </c>
      <c r="F833" s="33">
        <v>850.34946410999999</v>
      </c>
      <c r="G833" s="33">
        <v>417.76881978</v>
      </c>
    </row>
    <row r="834" spans="1:7" x14ac:dyDescent="0.2">
      <c r="A834" s="32">
        <v>34820</v>
      </c>
      <c r="B834" s="33" t="s">
        <v>27</v>
      </c>
      <c r="C834" s="33" t="s">
        <v>24</v>
      </c>
      <c r="D834" s="33">
        <v>18.447047600000001</v>
      </c>
      <c r="E834" s="33">
        <v>2.3329504700000001</v>
      </c>
      <c r="F834" s="33">
        <v>975.29126637000002</v>
      </c>
      <c r="G834" s="33">
        <v>36.358077250000001</v>
      </c>
    </row>
    <row r="835" spans="1:7" x14ac:dyDescent="0.2">
      <c r="A835" s="32">
        <v>34820</v>
      </c>
      <c r="B835" s="33" t="s">
        <v>27</v>
      </c>
      <c r="C835" s="33" t="s">
        <v>25</v>
      </c>
      <c r="D835" s="33">
        <v>5.9749029599999997</v>
      </c>
      <c r="E835" s="33">
        <v>0.73817809000000001</v>
      </c>
      <c r="F835" s="33">
        <v>359.11675363000001</v>
      </c>
      <c r="G835" s="33">
        <v>2.5480864099999998</v>
      </c>
    </row>
    <row r="836" spans="1:7" x14ac:dyDescent="0.2">
      <c r="A836" s="32">
        <v>34820</v>
      </c>
      <c r="B836" s="33" t="s">
        <v>27</v>
      </c>
      <c r="C836" s="33" t="s">
        <v>26</v>
      </c>
      <c r="D836" s="33">
        <v>10.460683230000001</v>
      </c>
      <c r="E836" s="33">
        <v>3.4175418299999998</v>
      </c>
      <c r="F836" s="33">
        <v>531.59223293000002</v>
      </c>
      <c r="G836" s="33">
        <v>72.513262530000006</v>
      </c>
    </row>
    <row r="837" spans="1:7" x14ac:dyDescent="0.2">
      <c r="A837" s="32">
        <v>34820</v>
      </c>
      <c r="B837" s="33" t="s">
        <v>28</v>
      </c>
      <c r="C837" s="33" t="s">
        <v>19</v>
      </c>
      <c r="D837" s="33">
        <v>31.752132759999999</v>
      </c>
      <c r="E837" s="33">
        <v>4.1288517699999998</v>
      </c>
      <c r="F837" s="33">
        <v>1775.4830371</v>
      </c>
      <c r="G837" s="33">
        <v>66.516095809999996</v>
      </c>
    </row>
    <row r="838" spans="1:7" x14ac:dyDescent="0.2">
      <c r="A838" s="32">
        <v>34820</v>
      </c>
      <c r="B838" s="33" t="s">
        <v>28</v>
      </c>
      <c r="C838" s="33" t="s">
        <v>20</v>
      </c>
      <c r="D838" s="33">
        <v>27.253505860000001</v>
      </c>
      <c r="E838" s="33">
        <v>7.3543571999999999</v>
      </c>
      <c r="F838" s="33">
        <v>1341.86079404</v>
      </c>
      <c r="G838" s="33">
        <v>118.29624839</v>
      </c>
    </row>
    <row r="839" spans="1:7" x14ac:dyDescent="0.2">
      <c r="A839" s="32">
        <v>34820</v>
      </c>
      <c r="B839" s="33" t="s">
        <v>28</v>
      </c>
      <c r="C839" s="33" t="s">
        <v>21</v>
      </c>
      <c r="D839" s="33">
        <v>34.676340629999999</v>
      </c>
      <c r="E839" s="33">
        <v>2.55503926</v>
      </c>
      <c r="F839" s="33">
        <v>1626.41237037</v>
      </c>
      <c r="G839" s="33">
        <v>47.667509000000003</v>
      </c>
    </row>
    <row r="840" spans="1:7" x14ac:dyDescent="0.2">
      <c r="A840" s="32">
        <v>34820</v>
      </c>
      <c r="B840" s="33" t="s">
        <v>28</v>
      </c>
      <c r="C840" s="33" t="s">
        <v>22</v>
      </c>
      <c r="D840" s="33">
        <v>0.99697546000000004</v>
      </c>
      <c r="E840" s="33">
        <v>0.10930553</v>
      </c>
      <c r="F840" s="33">
        <v>44.440472399999997</v>
      </c>
      <c r="G840" s="33">
        <v>0.89491644000000004</v>
      </c>
    </row>
    <row r="841" spans="1:7" x14ac:dyDescent="0.2">
      <c r="A841" s="32">
        <v>34820</v>
      </c>
      <c r="B841" s="33" t="s">
        <v>28</v>
      </c>
      <c r="C841" s="33" t="s">
        <v>23</v>
      </c>
      <c r="D841" s="33">
        <v>5.7509637800000002</v>
      </c>
      <c r="E841" s="33">
        <v>14.161495909999999</v>
      </c>
      <c r="F841" s="33">
        <v>276.59750975999998</v>
      </c>
      <c r="G841" s="33">
        <v>198.84191054999999</v>
      </c>
    </row>
    <row r="842" spans="1:7" x14ac:dyDescent="0.2">
      <c r="A842" s="32">
        <v>34820</v>
      </c>
      <c r="B842" s="33" t="s">
        <v>28</v>
      </c>
      <c r="C842" s="33" t="s">
        <v>24</v>
      </c>
      <c r="D842" s="33">
        <v>9.7954705999999998</v>
      </c>
      <c r="E842" s="33">
        <v>3.0084805499999998</v>
      </c>
      <c r="F842" s="33">
        <v>455.10658839000001</v>
      </c>
      <c r="G842" s="33">
        <v>42.997441870000003</v>
      </c>
    </row>
    <row r="843" spans="1:7" x14ac:dyDescent="0.2">
      <c r="A843" s="32">
        <v>34820</v>
      </c>
      <c r="B843" s="33" t="s">
        <v>28</v>
      </c>
      <c r="C843" s="33" t="s">
        <v>25</v>
      </c>
      <c r="D843" s="33">
        <v>9.8079750000000008</v>
      </c>
      <c r="E843" s="33">
        <v>0.50296757000000003</v>
      </c>
      <c r="F843" s="33">
        <v>470.24361815999998</v>
      </c>
      <c r="G843" s="33">
        <v>11.80360351</v>
      </c>
    </row>
    <row r="844" spans="1:7" x14ac:dyDescent="0.2">
      <c r="A844" s="32">
        <v>34820</v>
      </c>
      <c r="B844" s="33" t="s">
        <v>28</v>
      </c>
      <c r="C844" s="33" t="s">
        <v>26</v>
      </c>
      <c r="D844" s="33">
        <v>4.5903320299999999</v>
      </c>
      <c r="E844" s="33">
        <v>0.75079101999999998</v>
      </c>
      <c r="F844" s="33">
        <v>214.50019315</v>
      </c>
      <c r="G844" s="33">
        <v>14.5516389</v>
      </c>
    </row>
    <row r="845" spans="1:7" x14ac:dyDescent="0.2">
      <c r="A845" s="32">
        <v>34820</v>
      </c>
      <c r="B845" s="33" t="s">
        <v>29</v>
      </c>
      <c r="C845" s="33" t="s">
        <v>19</v>
      </c>
      <c r="D845" s="33">
        <v>100.64262033999999</v>
      </c>
      <c r="E845" s="33">
        <v>13.88498001</v>
      </c>
      <c r="F845" s="33">
        <v>5870.58421266</v>
      </c>
      <c r="G845" s="33">
        <v>235.07566162000001</v>
      </c>
    </row>
    <row r="846" spans="1:7" x14ac:dyDescent="0.2">
      <c r="A846" s="32">
        <v>34820</v>
      </c>
      <c r="B846" s="33" t="s">
        <v>29</v>
      </c>
      <c r="C846" s="33" t="s">
        <v>20</v>
      </c>
      <c r="D846" s="33">
        <v>48.359588459999998</v>
      </c>
      <c r="E846" s="33">
        <v>3.8923100000000002</v>
      </c>
      <c r="F846" s="33">
        <v>2405.1771727400001</v>
      </c>
      <c r="G846" s="33">
        <v>81.031131830000007</v>
      </c>
    </row>
    <row r="847" spans="1:7" x14ac:dyDescent="0.2">
      <c r="A847" s="32">
        <v>34820</v>
      </c>
      <c r="B847" s="33" t="s">
        <v>29</v>
      </c>
      <c r="C847" s="33" t="s">
        <v>21</v>
      </c>
      <c r="D847" s="33">
        <v>67.413248629999998</v>
      </c>
      <c r="E847" s="33">
        <v>5.9129536500000004</v>
      </c>
      <c r="F847" s="33">
        <v>3360.6930899200001</v>
      </c>
      <c r="G847" s="33">
        <v>108.97673558</v>
      </c>
    </row>
    <row r="848" spans="1:7" x14ac:dyDescent="0.2">
      <c r="A848" s="32">
        <v>34820</v>
      </c>
      <c r="B848" s="33" t="s">
        <v>29</v>
      </c>
      <c r="C848" s="33" t="s">
        <v>22</v>
      </c>
      <c r="D848" s="33">
        <v>4.1094328500000001</v>
      </c>
      <c r="E848" s="33">
        <v>0.69700392</v>
      </c>
      <c r="F848" s="33">
        <v>196.15776023000001</v>
      </c>
      <c r="G848" s="33">
        <v>11.984234430000001</v>
      </c>
    </row>
    <row r="849" spans="1:7" x14ac:dyDescent="0.2">
      <c r="A849" s="32">
        <v>34820</v>
      </c>
      <c r="B849" s="33" t="s">
        <v>29</v>
      </c>
      <c r="C849" s="33" t="s">
        <v>23</v>
      </c>
      <c r="D849" s="33">
        <v>10.238076230000001</v>
      </c>
      <c r="E849" s="33">
        <v>19.26892892</v>
      </c>
      <c r="F849" s="33">
        <v>472.33383961999999</v>
      </c>
      <c r="G849" s="33">
        <v>219.24359222000001</v>
      </c>
    </row>
    <row r="850" spans="1:7" x14ac:dyDescent="0.2">
      <c r="A850" s="32">
        <v>34820</v>
      </c>
      <c r="B850" s="33" t="s">
        <v>29</v>
      </c>
      <c r="C850" s="33" t="s">
        <v>24</v>
      </c>
      <c r="D850" s="33">
        <v>17.980113429999999</v>
      </c>
      <c r="E850" s="33">
        <v>4.1606001499999996</v>
      </c>
      <c r="F850" s="33">
        <v>968.77432047000002</v>
      </c>
      <c r="G850" s="33">
        <v>81.166464079999997</v>
      </c>
    </row>
    <row r="851" spans="1:7" x14ac:dyDescent="0.2">
      <c r="A851" s="32">
        <v>34820</v>
      </c>
      <c r="B851" s="33" t="s">
        <v>29</v>
      </c>
      <c r="C851" s="33" t="s">
        <v>25</v>
      </c>
      <c r="D851" s="33">
        <v>10.023624610000001</v>
      </c>
      <c r="E851" s="33">
        <v>0.61000018</v>
      </c>
      <c r="F851" s="33">
        <v>545.95173134000004</v>
      </c>
      <c r="G851" s="33">
        <v>14.997137390000001</v>
      </c>
    </row>
    <row r="852" spans="1:7" x14ac:dyDescent="0.2">
      <c r="A852" s="32">
        <v>34820</v>
      </c>
      <c r="B852" s="33" t="s">
        <v>29</v>
      </c>
      <c r="C852" s="33" t="s">
        <v>26</v>
      </c>
      <c r="D852" s="33">
        <v>13.44144739</v>
      </c>
      <c r="E852" s="33">
        <v>2.9490466199999998</v>
      </c>
      <c r="F852" s="33">
        <v>643.28042419999997</v>
      </c>
      <c r="G852" s="33">
        <v>49.821680120000003</v>
      </c>
    </row>
    <row r="853" spans="1:7" x14ac:dyDescent="0.2">
      <c r="A853" s="32">
        <v>34820</v>
      </c>
      <c r="B853" s="33" t="s">
        <v>30</v>
      </c>
      <c r="C853" s="33" t="s">
        <v>19</v>
      </c>
      <c r="D853" s="33">
        <v>178.66542636</v>
      </c>
      <c r="E853" s="33">
        <v>42.15196572</v>
      </c>
      <c r="F853" s="33">
        <v>9804.1661712099994</v>
      </c>
      <c r="G853" s="33">
        <v>638.62241195000001</v>
      </c>
    </row>
    <row r="854" spans="1:7" x14ac:dyDescent="0.2">
      <c r="A854" s="32">
        <v>34820</v>
      </c>
      <c r="B854" s="33" t="s">
        <v>30</v>
      </c>
      <c r="C854" s="33" t="s">
        <v>20</v>
      </c>
      <c r="D854" s="33">
        <v>56.91021344</v>
      </c>
      <c r="E854" s="33">
        <v>33.330456849999997</v>
      </c>
      <c r="F854" s="33">
        <v>2660.3346256</v>
      </c>
      <c r="G854" s="33">
        <v>482.79731277000002</v>
      </c>
    </row>
    <row r="855" spans="1:7" x14ac:dyDescent="0.2">
      <c r="A855" s="32">
        <v>34820</v>
      </c>
      <c r="B855" s="33" t="s">
        <v>30</v>
      </c>
      <c r="C855" s="33" t="s">
        <v>21</v>
      </c>
      <c r="D855" s="33">
        <v>173.80315837000001</v>
      </c>
      <c r="E855" s="33">
        <v>27.88840068</v>
      </c>
      <c r="F855" s="33">
        <v>7601.9239644400004</v>
      </c>
      <c r="G855" s="33">
        <v>414.71744816</v>
      </c>
    </row>
    <row r="856" spans="1:7" x14ac:dyDescent="0.2">
      <c r="A856" s="32">
        <v>34820</v>
      </c>
      <c r="B856" s="33" t="s">
        <v>30</v>
      </c>
      <c r="C856" s="33" t="s">
        <v>22</v>
      </c>
      <c r="D856" s="33">
        <v>18.229078189999999</v>
      </c>
      <c r="E856" s="33">
        <v>13.153762459999999</v>
      </c>
      <c r="F856" s="33">
        <v>879.12904404000005</v>
      </c>
      <c r="G856" s="33">
        <v>172.38106868</v>
      </c>
    </row>
    <row r="857" spans="1:7" x14ac:dyDescent="0.2">
      <c r="A857" s="32">
        <v>34820</v>
      </c>
      <c r="B857" s="33" t="s">
        <v>30</v>
      </c>
      <c r="C857" s="33" t="s">
        <v>23</v>
      </c>
      <c r="D857" s="33">
        <v>19.239907689999999</v>
      </c>
      <c r="E857" s="33">
        <v>39.681152130000001</v>
      </c>
      <c r="F857" s="33">
        <v>841.59920690000001</v>
      </c>
      <c r="G857" s="33">
        <v>436.72929006999999</v>
      </c>
    </row>
    <row r="858" spans="1:7" x14ac:dyDescent="0.2">
      <c r="A858" s="32">
        <v>34820</v>
      </c>
      <c r="B858" s="33" t="s">
        <v>30</v>
      </c>
      <c r="C858" s="33" t="s">
        <v>24</v>
      </c>
      <c r="D858" s="33">
        <v>39.286972730000002</v>
      </c>
      <c r="E858" s="33">
        <v>18.270339159999999</v>
      </c>
      <c r="F858" s="33">
        <v>2029.3517942399999</v>
      </c>
      <c r="G858" s="33">
        <v>249.41078193000001</v>
      </c>
    </row>
    <row r="859" spans="1:7" x14ac:dyDescent="0.2">
      <c r="A859" s="32">
        <v>34820</v>
      </c>
      <c r="B859" s="33" t="s">
        <v>30</v>
      </c>
      <c r="C859" s="33" t="s">
        <v>25</v>
      </c>
      <c r="D859" s="33">
        <v>51.110697119999998</v>
      </c>
      <c r="E859" s="33">
        <v>11.209008040000001</v>
      </c>
      <c r="F859" s="33">
        <v>2472.2439136200001</v>
      </c>
      <c r="G859" s="33">
        <v>193.84608243</v>
      </c>
    </row>
    <row r="860" spans="1:7" x14ac:dyDescent="0.2">
      <c r="A860" s="32">
        <v>34820</v>
      </c>
      <c r="B860" s="33" t="s">
        <v>30</v>
      </c>
      <c r="C860" s="33" t="s">
        <v>26</v>
      </c>
      <c r="D860" s="33">
        <v>45.015720389999998</v>
      </c>
      <c r="E860" s="33">
        <v>31.853265690000001</v>
      </c>
      <c r="F860" s="33">
        <v>1953.5734396299999</v>
      </c>
      <c r="G860" s="33">
        <v>461.34465419999998</v>
      </c>
    </row>
    <row r="861" spans="1:7" x14ac:dyDescent="0.2">
      <c r="A861" s="32">
        <v>34820</v>
      </c>
      <c r="B861" s="33" t="s">
        <v>31</v>
      </c>
      <c r="C861" s="33" t="s">
        <v>19</v>
      </c>
      <c r="D861" s="33">
        <v>4.3413590900000001</v>
      </c>
      <c r="E861" s="33">
        <v>5.9915335000000001</v>
      </c>
      <c r="F861" s="33">
        <v>205.62761628000001</v>
      </c>
      <c r="G861" s="33">
        <v>71.649068920000005</v>
      </c>
    </row>
    <row r="862" spans="1:7" x14ac:dyDescent="0.2">
      <c r="A862" s="32">
        <v>34820</v>
      </c>
      <c r="B862" s="33" t="s">
        <v>31</v>
      </c>
      <c r="C862" s="33" t="s">
        <v>20</v>
      </c>
      <c r="D862" s="33">
        <v>0.27676700999999998</v>
      </c>
      <c r="E862" s="33">
        <v>2.3919100900000001</v>
      </c>
      <c r="F862" s="33">
        <v>16.726555560000001</v>
      </c>
      <c r="G862" s="33">
        <v>30.262750350000001</v>
      </c>
    </row>
    <row r="863" spans="1:7" x14ac:dyDescent="0.2">
      <c r="A863" s="32">
        <v>34820</v>
      </c>
      <c r="B863" s="33" t="s">
        <v>31</v>
      </c>
      <c r="C863" s="33" t="s">
        <v>21</v>
      </c>
      <c r="D863" s="33">
        <v>0.86935699</v>
      </c>
      <c r="E863" s="33">
        <v>1.5704984399999999</v>
      </c>
      <c r="F863" s="33">
        <v>36.425733770000001</v>
      </c>
      <c r="G863" s="33">
        <v>20.744565609999999</v>
      </c>
    </row>
    <row r="864" spans="1:7" x14ac:dyDescent="0.2">
      <c r="A864" s="32">
        <v>34820</v>
      </c>
      <c r="B864" s="33" t="s">
        <v>31</v>
      </c>
      <c r="C864" s="33" t="s">
        <v>22</v>
      </c>
      <c r="D864" s="33">
        <v>0.79873402999999998</v>
      </c>
      <c r="E864" s="33">
        <v>1.2950636200000001</v>
      </c>
      <c r="F864" s="33">
        <v>45.916887129999999</v>
      </c>
      <c r="G864" s="33">
        <v>14.328202020000001</v>
      </c>
    </row>
    <row r="865" spans="1:7" x14ac:dyDescent="0.2">
      <c r="A865" s="32">
        <v>34820</v>
      </c>
      <c r="B865" s="33" t="s">
        <v>31</v>
      </c>
      <c r="C865" s="33" t="s">
        <v>23</v>
      </c>
      <c r="D865" s="33">
        <v>1.96655205</v>
      </c>
      <c r="E865" s="33">
        <v>18.882319509999999</v>
      </c>
      <c r="F865" s="33">
        <v>89.450045560000007</v>
      </c>
      <c r="G865" s="33">
        <v>119.49188151</v>
      </c>
    </row>
    <row r="866" spans="1:7" x14ac:dyDescent="0.2">
      <c r="A866" s="32">
        <v>34820</v>
      </c>
      <c r="B866" s="33" t="s">
        <v>31</v>
      </c>
      <c r="C866" s="33" t="s">
        <v>24</v>
      </c>
      <c r="D866" s="33">
        <v>1.35192698</v>
      </c>
      <c r="E866" s="33">
        <v>8.3059942600000003</v>
      </c>
      <c r="F866" s="33">
        <v>63.571898400000002</v>
      </c>
      <c r="G866" s="33">
        <v>86.054940169999995</v>
      </c>
    </row>
    <row r="867" spans="1:7" x14ac:dyDescent="0.2">
      <c r="A867" s="32">
        <v>34820</v>
      </c>
      <c r="B867" s="33" t="s">
        <v>31</v>
      </c>
      <c r="C867" s="33" t="s">
        <v>25</v>
      </c>
      <c r="D867" s="33">
        <v>0.59632426000000005</v>
      </c>
      <c r="E867" s="33">
        <v>2.4533513199999999</v>
      </c>
      <c r="F867" s="33">
        <v>28.063288579999998</v>
      </c>
      <c r="G867" s="33">
        <v>22.747006110000001</v>
      </c>
    </row>
    <row r="868" spans="1:7" x14ac:dyDescent="0.2">
      <c r="A868" s="32">
        <v>34820</v>
      </c>
      <c r="B868" s="33" t="s">
        <v>31</v>
      </c>
      <c r="C868" s="33" t="s">
        <v>26</v>
      </c>
      <c r="D868" s="33">
        <v>4.1513755000000003</v>
      </c>
      <c r="E868" s="33">
        <v>18.279938479999998</v>
      </c>
      <c r="F868" s="33">
        <v>167.13378852</v>
      </c>
      <c r="G868" s="33">
        <v>204.53954898999999</v>
      </c>
    </row>
    <row r="869" spans="1:7" x14ac:dyDescent="0.2">
      <c r="A869" s="32">
        <v>34912</v>
      </c>
      <c r="B869" s="33" t="s">
        <v>18</v>
      </c>
      <c r="C869" s="33" t="s">
        <v>19</v>
      </c>
      <c r="D869" s="33">
        <v>413.54864004000001</v>
      </c>
      <c r="E869" s="33">
        <v>64.471581040000004</v>
      </c>
      <c r="F869" s="33">
        <v>18969.995159180002</v>
      </c>
      <c r="G869" s="33">
        <v>1044.5108783999999</v>
      </c>
    </row>
    <row r="870" spans="1:7" x14ac:dyDescent="0.2">
      <c r="A870" s="32">
        <v>34912</v>
      </c>
      <c r="B870" s="33" t="s">
        <v>18</v>
      </c>
      <c r="C870" s="33" t="s">
        <v>20</v>
      </c>
      <c r="D870" s="33">
        <v>966.66266890999998</v>
      </c>
      <c r="E870" s="33">
        <v>215.03878649999999</v>
      </c>
      <c r="F870" s="33">
        <v>40538.468027919997</v>
      </c>
      <c r="G870" s="33">
        <v>3946.0394373099998</v>
      </c>
    </row>
    <row r="871" spans="1:7" x14ac:dyDescent="0.2">
      <c r="A871" s="32">
        <v>34912</v>
      </c>
      <c r="B871" s="33" t="s">
        <v>18</v>
      </c>
      <c r="C871" s="33" t="s">
        <v>21</v>
      </c>
      <c r="D871" s="33">
        <v>882.34924850000004</v>
      </c>
      <c r="E871" s="33">
        <v>71.534918689999998</v>
      </c>
      <c r="F871" s="33">
        <v>35478.312028089997</v>
      </c>
      <c r="G871" s="33">
        <v>1381.6293208500001</v>
      </c>
    </row>
    <row r="872" spans="1:7" x14ac:dyDescent="0.2">
      <c r="A872" s="32">
        <v>34912</v>
      </c>
      <c r="B872" s="33" t="s">
        <v>18</v>
      </c>
      <c r="C872" s="33" t="s">
        <v>22</v>
      </c>
      <c r="D872" s="33">
        <v>287.82334536000002</v>
      </c>
      <c r="E872" s="33">
        <v>250.14313831999999</v>
      </c>
      <c r="F872" s="33">
        <v>11002.4218568</v>
      </c>
      <c r="G872" s="33">
        <v>4114.2135079</v>
      </c>
    </row>
    <row r="873" spans="1:7" x14ac:dyDescent="0.2">
      <c r="A873" s="32">
        <v>34912</v>
      </c>
      <c r="B873" s="33" t="s">
        <v>18</v>
      </c>
      <c r="C873" s="33" t="s">
        <v>23</v>
      </c>
      <c r="D873" s="33">
        <v>937.79432635000001</v>
      </c>
      <c r="E873" s="33">
        <v>285.01093899</v>
      </c>
      <c r="F873" s="33">
        <v>35651.639191789996</v>
      </c>
      <c r="G873" s="33">
        <v>5342.5034244099998</v>
      </c>
    </row>
    <row r="874" spans="1:7" x14ac:dyDescent="0.2">
      <c r="A874" s="32">
        <v>34912</v>
      </c>
      <c r="B874" s="33" t="s">
        <v>18</v>
      </c>
      <c r="C874" s="33" t="s">
        <v>24</v>
      </c>
      <c r="D874" s="33">
        <v>352.84771217000002</v>
      </c>
      <c r="E874" s="33">
        <v>333.384907</v>
      </c>
      <c r="F874" s="33">
        <v>14494.53904494</v>
      </c>
      <c r="G874" s="33">
        <v>4828.8968924399996</v>
      </c>
    </row>
    <row r="875" spans="1:7" x14ac:dyDescent="0.2">
      <c r="A875" s="32">
        <v>34912</v>
      </c>
      <c r="B875" s="33" t="s">
        <v>18</v>
      </c>
      <c r="C875" s="33" t="s">
        <v>25</v>
      </c>
      <c r="D875" s="33">
        <v>451.05449428999998</v>
      </c>
      <c r="E875" s="33">
        <v>57.978075099999998</v>
      </c>
      <c r="F875" s="33">
        <v>18598.188111979998</v>
      </c>
      <c r="G875" s="33">
        <v>958.05004348</v>
      </c>
    </row>
    <row r="876" spans="1:7" x14ac:dyDescent="0.2">
      <c r="A876" s="32">
        <v>34912</v>
      </c>
      <c r="B876" s="33" t="s">
        <v>18</v>
      </c>
      <c r="C876" s="33" t="s">
        <v>26</v>
      </c>
      <c r="D876" s="33">
        <v>608.84659398999997</v>
      </c>
      <c r="E876" s="33">
        <v>307.75278313000001</v>
      </c>
      <c r="F876" s="33">
        <v>23589.56298164</v>
      </c>
      <c r="G876" s="33">
        <v>4592.0597864900001</v>
      </c>
    </row>
    <row r="877" spans="1:7" x14ac:dyDescent="0.2">
      <c r="A877" s="32">
        <v>34912</v>
      </c>
      <c r="B877" s="33" t="s">
        <v>27</v>
      </c>
      <c r="C877" s="33" t="s">
        <v>19</v>
      </c>
      <c r="D877" s="33">
        <v>100.56823763</v>
      </c>
      <c r="E877" s="33">
        <v>9.1364965300000005</v>
      </c>
      <c r="F877" s="33">
        <v>5658.0084153999996</v>
      </c>
      <c r="G877" s="33">
        <v>162.36156278999999</v>
      </c>
    </row>
    <row r="878" spans="1:7" x14ac:dyDescent="0.2">
      <c r="A878" s="32">
        <v>34912</v>
      </c>
      <c r="B878" s="33" t="s">
        <v>27</v>
      </c>
      <c r="C878" s="33" t="s">
        <v>20</v>
      </c>
      <c r="D878" s="33">
        <v>40.00808232</v>
      </c>
      <c r="E878" s="33">
        <v>2.7243163899999998</v>
      </c>
      <c r="F878" s="33">
        <v>2127.01804201</v>
      </c>
      <c r="G878" s="33">
        <v>57.785334069999998</v>
      </c>
    </row>
    <row r="879" spans="1:7" x14ac:dyDescent="0.2">
      <c r="A879" s="32">
        <v>34912</v>
      </c>
      <c r="B879" s="33" t="s">
        <v>27</v>
      </c>
      <c r="C879" s="33" t="s">
        <v>21</v>
      </c>
      <c r="D879" s="33">
        <v>41.937879129999999</v>
      </c>
      <c r="E879" s="33">
        <v>0.90511114999999998</v>
      </c>
      <c r="F879" s="33">
        <v>2133.5542510199998</v>
      </c>
      <c r="G879" s="33">
        <v>19.329385510000002</v>
      </c>
    </row>
    <row r="880" spans="1:7" x14ac:dyDescent="0.2">
      <c r="A880" s="32">
        <v>34912</v>
      </c>
      <c r="B880" s="33" t="s">
        <v>27</v>
      </c>
      <c r="C880" s="33" t="s">
        <v>22</v>
      </c>
      <c r="D880" s="33">
        <v>4.1351514500000004</v>
      </c>
      <c r="E880" s="33">
        <v>1.1160808200000001</v>
      </c>
      <c r="F880" s="33">
        <v>244.60504746000001</v>
      </c>
      <c r="G880" s="33">
        <v>22.561818089999999</v>
      </c>
    </row>
    <row r="881" spans="1:7" x14ac:dyDescent="0.2">
      <c r="A881" s="32">
        <v>34912</v>
      </c>
      <c r="B881" s="33" t="s">
        <v>27</v>
      </c>
      <c r="C881" s="33" t="s">
        <v>23</v>
      </c>
      <c r="D881" s="33">
        <v>18.105310280000001</v>
      </c>
      <c r="E881" s="33">
        <v>26.228156590000001</v>
      </c>
      <c r="F881" s="33">
        <v>793.58346944000004</v>
      </c>
      <c r="G881" s="33">
        <v>407.07327600999997</v>
      </c>
    </row>
    <row r="882" spans="1:7" x14ac:dyDescent="0.2">
      <c r="A882" s="32">
        <v>34912</v>
      </c>
      <c r="B882" s="33" t="s">
        <v>27</v>
      </c>
      <c r="C882" s="33" t="s">
        <v>24</v>
      </c>
      <c r="D882" s="33">
        <v>17.086285400000001</v>
      </c>
      <c r="E882" s="33">
        <v>2.2971642299999999</v>
      </c>
      <c r="F882" s="33">
        <v>920.86154025999997</v>
      </c>
      <c r="G882" s="33">
        <v>52.043547779999997</v>
      </c>
    </row>
    <row r="883" spans="1:7" x14ac:dyDescent="0.2">
      <c r="A883" s="32">
        <v>34912</v>
      </c>
      <c r="B883" s="33" t="s">
        <v>27</v>
      </c>
      <c r="C883" s="33" t="s">
        <v>25</v>
      </c>
      <c r="D883" s="33">
        <v>6.0962258399999998</v>
      </c>
      <c r="E883" s="33">
        <v>1.09572483</v>
      </c>
      <c r="F883" s="33">
        <v>322.58838029999998</v>
      </c>
      <c r="G883" s="33">
        <v>15.9737133</v>
      </c>
    </row>
    <row r="884" spans="1:7" x14ac:dyDescent="0.2">
      <c r="A884" s="32">
        <v>34912</v>
      </c>
      <c r="B884" s="33" t="s">
        <v>27</v>
      </c>
      <c r="C884" s="33" t="s">
        <v>26</v>
      </c>
      <c r="D884" s="33">
        <v>6.6658367399999996</v>
      </c>
      <c r="E884" s="33">
        <v>1.8499924800000001</v>
      </c>
      <c r="F884" s="33">
        <v>379.39635447000001</v>
      </c>
      <c r="G884" s="33">
        <v>35.399366929999999</v>
      </c>
    </row>
    <row r="885" spans="1:7" x14ac:dyDescent="0.2">
      <c r="A885" s="32">
        <v>34912</v>
      </c>
      <c r="B885" s="33" t="s">
        <v>28</v>
      </c>
      <c r="C885" s="33" t="s">
        <v>19</v>
      </c>
      <c r="D885" s="33">
        <v>26.984773329999999</v>
      </c>
      <c r="E885" s="33">
        <v>4.7737727899999998</v>
      </c>
      <c r="F885" s="33">
        <v>1441.29804586</v>
      </c>
      <c r="G885" s="33">
        <v>66.913003689999996</v>
      </c>
    </row>
    <row r="886" spans="1:7" x14ac:dyDescent="0.2">
      <c r="A886" s="32">
        <v>34912</v>
      </c>
      <c r="B886" s="33" t="s">
        <v>28</v>
      </c>
      <c r="C886" s="33" t="s">
        <v>20</v>
      </c>
      <c r="D886" s="33">
        <v>25.800803139999999</v>
      </c>
      <c r="E886" s="33">
        <v>4.8540501599999999</v>
      </c>
      <c r="F886" s="33">
        <v>1335.88028042</v>
      </c>
      <c r="G886" s="33">
        <v>82.484605130000006</v>
      </c>
    </row>
    <row r="887" spans="1:7" x14ac:dyDescent="0.2">
      <c r="A887" s="32">
        <v>34912</v>
      </c>
      <c r="B887" s="33" t="s">
        <v>28</v>
      </c>
      <c r="C887" s="33" t="s">
        <v>21</v>
      </c>
      <c r="D887" s="33">
        <v>23.920525470000001</v>
      </c>
      <c r="E887" s="33">
        <v>1.92432026</v>
      </c>
      <c r="F887" s="33">
        <v>1140.9532767999999</v>
      </c>
      <c r="G887" s="33">
        <v>36.730214660000001</v>
      </c>
    </row>
    <row r="888" spans="1:7" x14ac:dyDescent="0.2">
      <c r="A888" s="32">
        <v>34912</v>
      </c>
      <c r="B888" s="33" t="s">
        <v>28</v>
      </c>
      <c r="C888" s="33" t="s">
        <v>22</v>
      </c>
      <c r="D888" s="33">
        <v>1.6041422999999999</v>
      </c>
      <c r="E888" s="33">
        <v>0.12193645</v>
      </c>
      <c r="F888" s="33">
        <v>82.340747469999997</v>
      </c>
      <c r="G888" s="33">
        <v>2.7271393700000002</v>
      </c>
    </row>
    <row r="889" spans="1:7" x14ac:dyDescent="0.2">
      <c r="A889" s="32">
        <v>34912</v>
      </c>
      <c r="B889" s="33" t="s">
        <v>28</v>
      </c>
      <c r="C889" s="33" t="s">
        <v>23</v>
      </c>
      <c r="D889" s="33">
        <v>7.4044541099999996</v>
      </c>
      <c r="E889" s="33">
        <v>12.730469619999999</v>
      </c>
      <c r="F889" s="33">
        <v>342.56373017999999</v>
      </c>
      <c r="G889" s="33">
        <v>153.42384306</v>
      </c>
    </row>
    <row r="890" spans="1:7" x14ac:dyDescent="0.2">
      <c r="A890" s="32">
        <v>34912</v>
      </c>
      <c r="B890" s="33" t="s">
        <v>28</v>
      </c>
      <c r="C890" s="33" t="s">
        <v>24</v>
      </c>
      <c r="D890" s="33">
        <v>8.7871673099999992</v>
      </c>
      <c r="E890" s="33">
        <v>2.46495197</v>
      </c>
      <c r="F890" s="33">
        <v>449.54817446999999</v>
      </c>
      <c r="G890" s="33">
        <v>39.296771700000001</v>
      </c>
    </row>
    <row r="891" spans="1:7" x14ac:dyDescent="0.2">
      <c r="A891" s="32">
        <v>34912</v>
      </c>
      <c r="B891" s="33" t="s">
        <v>28</v>
      </c>
      <c r="C891" s="33" t="s">
        <v>25</v>
      </c>
      <c r="D891" s="33">
        <v>9.5323986900000008</v>
      </c>
      <c r="E891" s="33">
        <v>0.37523878999999999</v>
      </c>
      <c r="F891" s="33">
        <v>493.91591972999998</v>
      </c>
      <c r="G891" s="33">
        <v>0.50373310999999998</v>
      </c>
    </row>
    <row r="892" spans="1:7" x14ac:dyDescent="0.2">
      <c r="A892" s="32">
        <v>34912</v>
      </c>
      <c r="B892" s="33" t="s">
        <v>28</v>
      </c>
      <c r="C892" s="33" t="s">
        <v>26</v>
      </c>
      <c r="D892" s="33">
        <v>6.4398649700000004</v>
      </c>
      <c r="E892" s="33">
        <v>1.6111410500000001</v>
      </c>
      <c r="F892" s="33">
        <v>299.43556441999999</v>
      </c>
      <c r="G892" s="33">
        <v>32.42635001</v>
      </c>
    </row>
    <row r="893" spans="1:7" x14ac:dyDescent="0.2">
      <c r="A893" s="32">
        <v>34912</v>
      </c>
      <c r="B893" s="33" t="s">
        <v>29</v>
      </c>
      <c r="C893" s="33" t="s">
        <v>19</v>
      </c>
      <c r="D893" s="33">
        <v>111.99285349</v>
      </c>
      <c r="E893" s="33">
        <v>12.58678718</v>
      </c>
      <c r="F893" s="33">
        <v>6399.0515271000004</v>
      </c>
      <c r="G893" s="33">
        <v>196.6478836</v>
      </c>
    </row>
    <row r="894" spans="1:7" x14ac:dyDescent="0.2">
      <c r="A894" s="32">
        <v>34912</v>
      </c>
      <c r="B894" s="33" t="s">
        <v>29</v>
      </c>
      <c r="C894" s="33" t="s">
        <v>20</v>
      </c>
      <c r="D894" s="33">
        <v>53.76629097</v>
      </c>
      <c r="E894" s="33">
        <v>6.57065258</v>
      </c>
      <c r="F894" s="33">
        <v>2750.9873010599999</v>
      </c>
      <c r="G894" s="33">
        <v>124.57369328999999</v>
      </c>
    </row>
    <row r="895" spans="1:7" x14ac:dyDescent="0.2">
      <c r="A895" s="32">
        <v>34912</v>
      </c>
      <c r="B895" s="33" t="s">
        <v>29</v>
      </c>
      <c r="C895" s="33" t="s">
        <v>21</v>
      </c>
      <c r="D895" s="33">
        <v>67.991616280000002</v>
      </c>
      <c r="E895" s="33">
        <v>3.0376116799999999</v>
      </c>
      <c r="F895" s="33">
        <v>3336.88680849</v>
      </c>
      <c r="G895" s="33">
        <v>70.430372160000005</v>
      </c>
    </row>
    <row r="896" spans="1:7" x14ac:dyDescent="0.2">
      <c r="A896" s="32">
        <v>34912</v>
      </c>
      <c r="B896" s="33" t="s">
        <v>29</v>
      </c>
      <c r="C896" s="33" t="s">
        <v>22</v>
      </c>
      <c r="D896" s="33">
        <v>5.8423744199999996</v>
      </c>
      <c r="E896" s="33">
        <v>0.94986557000000005</v>
      </c>
      <c r="F896" s="33">
        <v>300.18032094</v>
      </c>
      <c r="G896" s="33">
        <v>15.277091130000001</v>
      </c>
    </row>
    <row r="897" spans="1:7" x14ac:dyDescent="0.2">
      <c r="A897" s="32">
        <v>34912</v>
      </c>
      <c r="B897" s="33" t="s">
        <v>29</v>
      </c>
      <c r="C897" s="33" t="s">
        <v>23</v>
      </c>
      <c r="D897" s="33">
        <v>11.318360459999999</v>
      </c>
      <c r="E897" s="33">
        <v>20.994395969999999</v>
      </c>
      <c r="F897" s="33">
        <v>544.34713271999999</v>
      </c>
      <c r="G897" s="33">
        <v>258.45845908000001</v>
      </c>
    </row>
    <row r="898" spans="1:7" x14ac:dyDescent="0.2">
      <c r="A898" s="32">
        <v>34912</v>
      </c>
      <c r="B898" s="33" t="s">
        <v>29</v>
      </c>
      <c r="C898" s="33" t="s">
        <v>24</v>
      </c>
      <c r="D898" s="33">
        <v>18.653071440000002</v>
      </c>
      <c r="E898" s="33">
        <v>4.3452049600000002</v>
      </c>
      <c r="F898" s="33">
        <v>974.59064173000002</v>
      </c>
      <c r="G898" s="33">
        <v>63.677925119999998</v>
      </c>
    </row>
    <row r="899" spans="1:7" x14ac:dyDescent="0.2">
      <c r="A899" s="32">
        <v>34912</v>
      </c>
      <c r="B899" s="33" t="s">
        <v>29</v>
      </c>
      <c r="C899" s="33" t="s">
        <v>25</v>
      </c>
      <c r="D899" s="33">
        <v>12.13567125</v>
      </c>
      <c r="E899" s="33">
        <v>2.0939772099999998</v>
      </c>
      <c r="F899" s="33">
        <v>633.97058923999998</v>
      </c>
      <c r="G899" s="33">
        <v>49.584927190000002</v>
      </c>
    </row>
    <row r="900" spans="1:7" x14ac:dyDescent="0.2">
      <c r="A900" s="32">
        <v>34912</v>
      </c>
      <c r="B900" s="33" t="s">
        <v>29</v>
      </c>
      <c r="C900" s="33" t="s">
        <v>26</v>
      </c>
      <c r="D900" s="33">
        <v>14.96495346</v>
      </c>
      <c r="E900" s="33">
        <v>3.7730675100000002</v>
      </c>
      <c r="F900" s="33">
        <v>716.72565200999998</v>
      </c>
      <c r="G900" s="33">
        <v>61.391020670000003</v>
      </c>
    </row>
    <row r="901" spans="1:7" x14ac:dyDescent="0.2">
      <c r="A901" s="32">
        <v>34912</v>
      </c>
      <c r="B901" s="33" t="s">
        <v>30</v>
      </c>
      <c r="C901" s="33" t="s">
        <v>19</v>
      </c>
      <c r="D901" s="33">
        <v>170.64482722</v>
      </c>
      <c r="E901" s="33">
        <v>41.335431759999999</v>
      </c>
      <c r="F901" s="33">
        <v>9094.9562376600006</v>
      </c>
      <c r="G901" s="33">
        <v>589.48766094999996</v>
      </c>
    </row>
    <row r="902" spans="1:7" x14ac:dyDescent="0.2">
      <c r="A902" s="32">
        <v>34912</v>
      </c>
      <c r="B902" s="33" t="s">
        <v>30</v>
      </c>
      <c r="C902" s="33" t="s">
        <v>20</v>
      </c>
      <c r="D902" s="33">
        <v>58.316302890000003</v>
      </c>
      <c r="E902" s="33">
        <v>39.237402639999999</v>
      </c>
      <c r="F902" s="33">
        <v>2620.7992883799998</v>
      </c>
      <c r="G902" s="33">
        <v>521.94537051999998</v>
      </c>
    </row>
    <row r="903" spans="1:7" x14ac:dyDescent="0.2">
      <c r="A903" s="32">
        <v>34912</v>
      </c>
      <c r="B903" s="33" t="s">
        <v>30</v>
      </c>
      <c r="C903" s="33" t="s">
        <v>21</v>
      </c>
      <c r="D903" s="33">
        <v>186.26262463</v>
      </c>
      <c r="E903" s="33">
        <v>31.21820147</v>
      </c>
      <c r="F903" s="33">
        <v>8120.8696721099996</v>
      </c>
      <c r="G903" s="33">
        <v>461.15763141000002</v>
      </c>
    </row>
    <row r="904" spans="1:7" x14ac:dyDescent="0.2">
      <c r="A904" s="32">
        <v>34912</v>
      </c>
      <c r="B904" s="33" t="s">
        <v>30</v>
      </c>
      <c r="C904" s="33" t="s">
        <v>22</v>
      </c>
      <c r="D904" s="33">
        <v>22.22596631</v>
      </c>
      <c r="E904" s="33">
        <v>15.18028228</v>
      </c>
      <c r="F904" s="33">
        <v>1044.1400097200001</v>
      </c>
      <c r="G904" s="33">
        <v>223.30598875999999</v>
      </c>
    </row>
    <row r="905" spans="1:7" x14ac:dyDescent="0.2">
      <c r="A905" s="32">
        <v>34912</v>
      </c>
      <c r="B905" s="33" t="s">
        <v>30</v>
      </c>
      <c r="C905" s="33" t="s">
        <v>23</v>
      </c>
      <c r="D905" s="33">
        <v>23.628302210000001</v>
      </c>
      <c r="E905" s="33">
        <v>40.450235030000002</v>
      </c>
      <c r="F905" s="33">
        <v>1016.31508806</v>
      </c>
      <c r="G905" s="33">
        <v>440.19597805000001</v>
      </c>
    </row>
    <row r="906" spans="1:7" x14ac:dyDescent="0.2">
      <c r="A906" s="32">
        <v>34912</v>
      </c>
      <c r="B906" s="33" t="s">
        <v>30</v>
      </c>
      <c r="C906" s="33" t="s">
        <v>24</v>
      </c>
      <c r="D906" s="33">
        <v>41.047767950000001</v>
      </c>
      <c r="E906" s="33">
        <v>17.617006610000001</v>
      </c>
      <c r="F906" s="33">
        <v>2122.30914153</v>
      </c>
      <c r="G906" s="33">
        <v>252.33776771999999</v>
      </c>
    </row>
    <row r="907" spans="1:7" x14ac:dyDescent="0.2">
      <c r="A907" s="32">
        <v>34912</v>
      </c>
      <c r="B907" s="33" t="s">
        <v>30</v>
      </c>
      <c r="C907" s="33" t="s">
        <v>25</v>
      </c>
      <c r="D907" s="33">
        <v>57.063229759999999</v>
      </c>
      <c r="E907" s="33">
        <v>13.768376630000001</v>
      </c>
      <c r="F907" s="33">
        <v>2667.2738635000001</v>
      </c>
      <c r="G907" s="33">
        <v>231.62080711999999</v>
      </c>
    </row>
    <row r="908" spans="1:7" x14ac:dyDescent="0.2">
      <c r="A908" s="32">
        <v>34912</v>
      </c>
      <c r="B908" s="33" t="s">
        <v>30</v>
      </c>
      <c r="C908" s="33" t="s">
        <v>26</v>
      </c>
      <c r="D908" s="33">
        <v>43.415410659999999</v>
      </c>
      <c r="E908" s="33">
        <v>32.808295800000003</v>
      </c>
      <c r="F908" s="33">
        <v>1867.44457941</v>
      </c>
      <c r="G908" s="33">
        <v>458.14279980999999</v>
      </c>
    </row>
    <row r="909" spans="1:7" x14ac:dyDescent="0.2">
      <c r="A909" s="32">
        <v>34912</v>
      </c>
      <c r="B909" s="33" t="s">
        <v>31</v>
      </c>
      <c r="C909" s="33" t="s">
        <v>19</v>
      </c>
      <c r="D909" s="33">
        <v>2.5679118000000001</v>
      </c>
      <c r="E909" s="33">
        <v>5.8049227400000003</v>
      </c>
      <c r="F909" s="33">
        <v>111.23472289</v>
      </c>
      <c r="G909" s="33">
        <v>62.633431659999999</v>
      </c>
    </row>
    <row r="910" spans="1:7" x14ac:dyDescent="0.2">
      <c r="A910" s="32">
        <v>34912</v>
      </c>
      <c r="B910" s="33" t="s">
        <v>31</v>
      </c>
      <c r="C910" s="33" t="s">
        <v>20</v>
      </c>
      <c r="D910" s="33">
        <v>0.32396060999999998</v>
      </c>
      <c r="E910" s="33">
        <v>0.86994466000000004</v>
      </c>
      <c r="F910" s="33">
        <v>11.893384279999999</v>
      </c>
      <c r="G910" s="33">
        <v>13.085403940000001</v>
      </c>
    </row>
    <row r="911" spans="1:7" x14ac:dyDescent="0.2">
      <c r="A911" s="32">
        <v>34912</v>
      </c>
      <c r="B911" s="33" t="s">
        <v>31</v>
      </c>
      <c r="C911" s="33" t="s">
        <v>21</v>
      </c>
      <c r="D911" s="33">
        <v>1.9522695299999999</v>
      </c>
      <c r="E911" s="33">
        <v>3.1160221199999998</v>
      </c>
      <c r="F911" s="33">
        <v>79.23541985</v>
      </c>
      <c r="G911" s="33">
        <v>50.687538379999999</v>
      </c>
    </row>
    <row r="912" spans="1:7" x14ac:dyDescent="0.2">
      <c r="A912" s="32">
        <v>34912</v>
      </c>
      <c r="B912" s="33" t="s">
        <v>31</v>
      </c>
      <c r="C912" s="33" t="s">
        <v>22</v>
      </c>
      <c r="D912" s="33">
        <v>0.29117862999999999</v>
      </c>
      <c r="E912" s="33">
        <v>1.63135965</v>
      </c>
      <c r="F912" s="33">
        <v>10.98605927</v>
      </c>
      <c r="G912" s="33">
        <v>19.536399800000002</v>
      </c>
    </row>
    <row r="913" spans="1:7" x14ac:dyDescent="0.2">
      <c r="A913" s="32">
        <v>34912</v>
      </c>
      <c r="B913" s="33" t="s">
        <v>31</v>
      </c>
      <c r="C913" s="33" t="s">
        <v>23</v>
      </c>
      <c r="D913" s="33">
        <v>2.01192905</v>
      </c>
      <c r="E913" s="33">
        <v>21.73646497</v>
      </c>
      <c r="F913" s="33">
        <v>66.468004660000005</v>
      </c>
      <c r="G913" s="33">
        <v>154.18323262999999</v>
      </c>
    </row>
    <row r="914" spans="1:7" x14ac:dyDescent="0.2">
      <c r="A914" s="32">
        <v>34912</v>
      </c>
      <c r="B914" s="33" t="s">
        <v>31</v>
      </c>
      <c r="C914" s="33" t="s">
        <v>24</v>
      </c>
      <c r="D914" s="33">
        <v>1.57569527</v>
      </c>
      <c r="E914" s="33">
        <v>6.2651020099999997</v>
      </c>
      <c r="F914" s="33">
        <v>77.121852039999993</v>
      </c>
      <c r="G914" s="33">
        <v>67.287679530000005</v>
      </c>
    </row>
    <row r="915" spans="1:7" x14ac:dyDescent="0.2">
      <c r="A915" s="32">
        <v>34912</v>
      </c>
      <c r="B915" s="33" t="s">
        <v>31</v>
      </c>
      <c r="C915" s="33" t="s">
        <v>25</v>
      </c>
      <c r="D915" s="33">
        <v>0.33752543000000002</v>
      </c>
      <c r="E915" s="33">
        <v>1.0175654199999999</v>
      </c>
      <c r="F915" s="33">
        <v>26.745031950000001</v>
      </c>
      <c r="G915" s="33">
        <v>6.7779568399999999</v>
      </c>
    </row>
    <row r="916" spans="1:7" x14ac:dyDescent="0.2">
      <c r="A916" s="32">
        <v>34912</v>
      </c>
      <c r="B916" s="33" t="s">
        <v>31</v>
      </c>
      <c r="C916" s="33" t="s">
        <v>26</v>
      </c>
      <c r="D916" s="33">
        <v>6.5367245</v>
      </c>
      <c r="E916" s="33">
        <v>19.115502190000001</v>
      </c>
      <c r="F916" s="33">
        <v>297.13608479999999</v>
      </c>
      <c r="G916" s="33">
        <v>217.15624876000001</v>
      </c>
    </row>
    <row r="917" spans="1:7" x14ac:dyDescent="0.2">
      <c r="A917" s="32">
        <v>35004</v>
      </c>
      <c r="B917" s="33" t="s">
        <v>18</v>
      </c>
      <c r="C917" s="33" t="s">
        <v>19</v>
      </c>
      <c r="D917" s="33">
        <v>438.26727907999998</v>
      </c>
      <c r="E917" s="33">
        <v>66.739663059999998</v>
      </c>
      <c r="F917" s="33">
        <v>19605.797018000001</v>
      </c>
      <c r="G917" s="33">
        <v>1067.38655122</v>
      </c>
    </row>
    <row r="918" spans="1:7" x14ac:dyDescent="0.2">
      <c r="A918" s="32">
        <v>35004</v>
      </c>
      <c r="B918" s="33" t="s">
        <v>18</v>
      </c>
      <c r="C918" s="33" t="s">
        <v>20</v>
      </c>
      <c r="D918" s="33">
        <v>986.18722995999997</v>
      </c>
      <c r="E918" s="33">
        <v>222.99562900999999</v>
      </c>
      <c r="F918" s="33">
        <v>40733.413547960001</v>
      </c>
      <c r="G918" s="33">
        <v>3988.4971111599998</v>
      </c>
    </row>
    <row r="919" spans="1:7" x14ac:dyDescent="0.2">
      <c r="A919" s="32">
        <v>35004</v>
      </c>
      <c r="B919" s="33" t="s">
        <v>18</v>
      </c>
      <c r="C919" s="33" t="s">
        <v>21</v>
      </c>
      <c r="D919" s="33">
        <v>885.26493065</v>
      </c>
      <c r="E919" s="33">
        <v>68.966510600000007</v>
      </c>
      <c r="F919" s="33">
        <v>34939.094788050003</v>
      </c>
      <c r="G919" s="33">
        <v>1176.89828302</v>
      </c>
    </row>
    <row r="920" spans="1:7" x14ac:dyDescent="0.2">
      <c r="A920" s="32">
        <v>35004</v>
      </c>
      <c r="B920" s="33" t="s">
        <v>18</v>
      </c>
      <c r="C920" s="33" t="s">
        <v>22</v>
      </c>
      <c r="D920" s="33">
        <v>287.30858506999999</v>
      </c>
      <c r="E920" s="33">
        <v>253.24175004</v>
      </c>
      <c r="F920" s="33">
        <v>10957.637872339999</v>
      </c>
      <c r="G920" s="33">
        <v>4111.30694305</v>
      </c>
    </row>
    <row r="921" spans="1:7" x14ac:dyDescent="0.2">
      <c r="A921" s="32">
        <v>35004</v>
      </c>
      <c r="B921" s="33" t="s">
        <v>18</v>
      </c>
      <c r="C921" s="33" t="s">
        <v>23</v>
      </c>
      <c r="D921" s="33">
        <v>929.78709633000005</v>
      </c>
      <c r="E921" s="33">
        <v>291.01792534999998</v>
      </c>
      <c r="F921" s="33">
        <v>34808.004762160002</v>
      </c>
      <c r="G921" s="33">
        <v>5345.8243028400002</v>
      </c>
    </row>
    <row r="922" spans="1:7" x14ac:dyDescent="0.2">
      <c r="A922" s="32">
        <v>35004</v>
      </c>
      <c r="B922" s="33" t="s">
        <v>18</v>
      </c>
      <c r="C922" s="33" t="s">
        <v>24</v>
      </c>
      <c r="D922" s="33">
        <v>359.48123400999998</v>
      </c>
      <c r="E922" s="33">
        <v>344.25254927999998</v>
      </c>
      <c r="F922" s="33">
        <v>14642.896540240001</v>
      </c>
      <c r="G922" s="33">
        <v>5011.8827174600001</v>
      </c>
    </row>
    <row r="923" spans="1:7" x14ac:dyDescent="0.2">
      <c r="A923" s="32">
        <v>35004</v>
      </c>
      <c r="B923" s="33" t="s">
        <v>18</v>
      </c>
      <c r="C923" s="33" t="s">
        <v>25</v>
      </c>
      <c r="D923" s="33">
        <v>446.69667041999998</v>
      </c>
      <c r="E923" s="33">
        <v>60.863748260000001</v>
      </c>
      <c r="F923" s="33">
        <v>18464.210538579999</v>
      </c>
      <c r="G923" s="33">
        <v>1017.53475959</v>
      </c>
    </row>
    <row r="924" spans="1:7" x14ac:dyDescent="0.2">
      <c r="A924" s="32">
        <v>35004</v>
      </c>
      <c r="B924" s="33" t="s">
        <v>18</v>
      </c>
      <c r="C924" s="33" t="s">
        <v>26</v>
      </c>
      <c r="D924" s="33">
        <v>636.71189389999995</v>
      </c>
      <c r="E924" s="33">
        <v>329.98769220999998</v>
      </c>
      <c r="F924" s="33">
        <v>24971.40384648</v>
      </c>
      <c r="G924" s="33">
        <v>4820.7017962399996</v>
      </c>
    </row>
    <row r="925" spans="1:7" x14ac:dyDescent="0.2">
      <c r="A925" s="32">
        <v>35004</v>
      </c>
      <c r="B925" s="33" t="s">
        <v>27</v>
      </c>
      <c r="C925" s="33" t="s">
        <v>19</v>
      </c>
      <c r="D925" s="33">
        <v>108.42471633</v>
      </c>
      <c r="E925" s="33">
        <v>9.0839119000000004</v>
      </c>
      <c r="F925" s="33">
        <v>6080.3394622599999</v>
      </c>
      <c r="G925" s="33">
        <v>191.7769232</v>
      </c>
    </row>
    <row r="926" spans="1:7" x14ac:dyDescent="0.2">
      <c r="A926" s="32">
        <v>35004</v>
      </c>
      <c r="B926" s="33" t="s">
        <v>27</v>
      </c>
      <c r="C926" s="33" t="s">
        <v>20</v>
      </c>
      <c r="D926" s="33">
        <v>51.436388780000001</v>
      </c>
      <c r="E926" s="33">
        <v>1.56048662</v>
      </c>
      <c r="F926" s="33">
        <v>2671.36591722</v>
      </c>
      <c r="G926" s="33">
        <v>24.64287006</v>
      </c>
    </row>
    <row r="927" spans="1:7" x14ac:dyDescent="0.2">
      <c r="A927" s="32">
        <v>35004</v>
      </c>
      <c r="B927" s="33" t="s">
        <v>27</v>
      </c>
      <c r="C927" s="33" t="s">
        <v>21</v>
      </c>
      <c r="D927" s="33">
        <v>42.168479130000001</v>
      </c>
      <c r="E927" s="33">
        <v>0.92281197000000004</v>
      </c>
      <c r="F927" s="33">
        <v>2221.2271007099998</v>
      </c>
      <c r="G927" s="33">
        <v>15.0372533</v>
      </c>
    </row>
    <row r="928" spans="1:7" x14ac:dyDescent="0.2">
      <c r="A928" s="32">
        <v>35004</v>
      </c>
      <c r="B928" s="33" t="s">
        <v>27</v>
      </c>
      <c r="C928" s="33" t="s">
        <v>22</v>
      </c>
      <c r="D928" s="33">
        <v>4.4333819800000001</v>
      </c>
      <c r="E928" s="33">
        <v>0.65521023</v>
      </c>
      <c r="F928" s="33">
        <v>245.70057467999999</v>
      </c>
      <c r="G928" s="33">
        <v>13.302601920000001</v>
      </c>
    </row>
    <row r="929" spans="1:7" x14ac:dyDescent="0.2">
      <c r="A929" s="32">
        <v>35004</v>
      </c>
      <c r="B929" s="33" t="s">
        <v>27</v>
      </c>
      <c r="C929" s="33" t="s">
        <v>23</v>
      </c>
      <c r="D929" s="33">
        <v>18.63864491</v>
      </c>
      <c r="E929" s="33">
        <v>26.89471103</v>
      </c>
      <c r="F929" s="33">
        <v>859.52528792999999</v>
      </c>
      <c r="G929" s="33">
        <v>414.53471867000002</v>
      </c>
    </row>
    <row r="930" spans="1:7" x14ac:dyDescent="0.2">
      <c r="A930" s="32">
        <v>35004</v>
      </c>
      <c r="B930" s="33" t="s">
        <v>27</v>
      </c>
      <c r="C930" s="33" t="s">
        <v>24</v>
      </c>
      <c r="D930" s="33">
        <v>20.682270280000001</v>
      </c>
      <c r="E930" s="33">
        <v>2.0937560899999998</v>
      </c>
      <c r="F930" s="33">
        <v>1117.2067876799999</v>
      </c>
      <c r="G930" s="33">
        <v>38.351746849999998</v>
      </c>
    </row>
    <row r="931" spans="1:7" x14ac:dyDescent="0.2">
      <c r="A931" s="32">
        <v>35004</v>
      </c>
      <c r="B931" s="33" t="s">
        <v>27</v>
      </c>
      <c r="C931" s="33" t="s">
        <v>25</v>
      </c>
      <c r="D931" s="33">
        <v>6.7275685699999999</v>
      </c>
      <c r="E931" s="33">
        <v>0.38384105000000002</v>
      </c>
      <c r="F931" s="33">
        <v>366.13290645000001</v>
      </c>
      <c r="G931" s="33">
        <v>4.9476392200000001</v>
      </c>
    </row>
    <row r="932" spans="1:7" x14ac:dyDescent="0.2">
      <c r="A932" s="32">
        <v>35004</v>
      </c>
      <c r="B932" s="33" t="s">
        <v>27</v>
      </c>
      <c r="C932" s="33" t="s">
        <v>26</v>
      </c>
      <c r="D932" s="33">
        <v>8.3214339699999993</v>
      </c>
      <c r="E932" s="33">
        <v>0.61720196000000005</v>
      </c>
      <c r="F932" s="33">
        <v>436.24091478999998</v>
      </c>
      <c r="G932" s="33">
        <v>5.2178262499999999</v>
      </c>
    </row>
    <row r="933" spans="1:7" x14ac:dyDescent="0.2">
      <c r="A933" s="32">
        <v>35004</v>
      </c>
      <c r="B933" s="33" t="s">
        <v>28</v>
      </c>
      <c r="C933" s="33" t="s">
        <v>19</v>
      </c>
      <c r="D933" s="33">
        <v>31.368359179999999</v>
      </c>
      <c r="E933" s="33">
        <v>4.51327795</v>
      </c>
      <c r="F933" s="33">
        <v>1675.6965993199999</v>
      </c>
      <c r="G933" s="33">
        <v>49.322332789999997</v>
      </c>
    </row>
    <row r="934" spans="1:7" x14ac:dyDescent="0.2">
      <c r="A934" s="32">
        <v>35004</v>
      </c>
      <c r="B934" s="33" t="s">
        <v>28</v>
      </c>
      <c r="C934" s="33" t="s">
        <v>20</v>
      </c>
      <c r="D934" s="33">
        <v>29.104604729999998</v>
      </c>
      <c r="E934" s="33">
        <v>6.2470193199999997</v>
      </c>
      <c r="F934" s="33">
        <v>1495.5296506499999</v>
      </c>
      <c r="G934" s="33">
        <v>111.38846755</v>
      </c>
    </row>
    <row r="935" spans="1:7" x14ac:dyDescent="0.2">
      <c r="A935" s="32">
        <v>35004</v>
      </c>
      <c r="B935" s="33" t="s">
        <v>28</v>
      </c>
      <c r="C935" s="33" t="s">
        <v>21</v>
      </c>
      <c r="D935" s="33">
        <v>27.367850990000001</v>
      </c>
      <c r="E935" s="33">
        <v>2.2873393399999999</v>
      </c>
      <c r="F935" s="33">
        <v>1320.59498138</v>
      </c>
      <c r="G935" s="33">
        <v>42.507293879999999</v>
      </c>
    </row>
    <row r="936" spans="1:7" x14ac:dyDescent="0.2">
      <c r="A936" s="32">
        <v>35004</v>
      </c>
      <c r="B936" s="33" t="s">
        <v>28</v>
      </c>
      <c r="C936" s="33" t="s">
        <v>22</v>
      </c>
      <c r="D936" s="33">
        <v>1.4277000900000001</v>
      </c>
      <c r="E936" s="33">
        <v>0.57428204999999999</v>
      </c>
      <c r="F936" s="33">
        <v>75.109498500000001</v>
      </c>
      <c r="G936" s="33">
        <v>10.852927810000001</v>
      </c>
    </row>
    <row r="937" spans="1:7" x14ac:dyDescent="0.2">
      <c r="A937" s="32">
        <v>35004</v>
      </c>
      <c r="B937" s="33" t="s">
        <v>28</v>
      </c>
      <c r="C937" s="33" t="s">
        <v>23</v>
      </c>
      <c r="D937" s="33">
        <v>9.4735414799999997</v>
      </c>
      <c r="E937" s="33">
        <v>16.080293080000001</v>
      </c>
      <c r="F937" s="33">
        <v>431.39329935000001</v>
      </c>
      <c r="G937" s="33">
        <v>178.41509798000001</v>
      </c>
    </row>
    <row r="938" spans="1:7" x14ac:dyDescent="0.2">
      <c r="A938" s="32">
        <v>35004</v>
      </c>
      <c r="B938" s="33" t="s">
        <v>28</v>
      </c>
      <c r="C938" s="33" t="s">
        <v>24</v>
      </c>
      <c r="D938" s="33">
        <v>12.3685373</v>
      </c>
      <c r="E938" s="33">
        <v>1.3398251400000001</v>
      </c>
      <c r="F938" s="33">
        <v>583.30812739999999</v>
      </c>
      <c r="G938" s="33">
        <v>17.412727589999999</v>
      </c>
    </row>
    <row r="939" spans="1:7" x14ac:dyDescent="0.2">
      <c r="A939" s="32">
        <v>35004</v>
      </c>
      <c r="B939" s="33" t="s">
        <v>28</v>
      </c>
      <c r="C939" s="33" t="s">
        <v>25</v>
      </c>
      <c r="D939" s="33">
        <v>10.911934130000001</v>
      </c>
      <c r="E939" s="33">
        <v>0.29421899000000001</v>
      </c>
      <c r="F939" s="33">
        <v>555.85026137</v>
      </c>
      <c r="G939" s="33">
        <v>9.6362439999999994E-2</v>
      </c>
    </row>
    <row r="940" spans="1:7" x14ac:dyDescent="0.2">
      <c r="A940" s="32">
        <v>35004</v>
      </c>
      <c r="B940" s="33" t="s">
        <v>28</v>
      </c>
      <c r="C940" s="33" t="s">
        <v>26</v>
      </c>
      <c r="D940" s="33">
        <v>6.6993159999999996</v>
      </c>
      <c r="E940" s="33">
        <v>2.0839858699999998</v>
      </c>
      <c r="F940" s="33">
        <v>322.21659226999998</v>
      </c>
      <c r="G940" s="33">
        <v>26.780920850000001</v>
      </c>
    </row>
    <row r="941" spans="1:7" x14ac:dyDescent="0.2">
      <c r="A941" s="32">
        <v>35004</v>
      </c>
      <c r="B941" s="33" t="s">
        <v>29</v>
      </c>
      <c r="C941" s="33" t="s">
        <v>19</v>
      </c>
      <c r="D941" s="33">
        <v>103.72535559000001</v>
      </c>
      <c r="E941" s="33">
        <v>11.3319811</v>
      </c>
      <c r="F941" s="33">
        <v>6014.6641712600003</v>
      </c>
      <c r="G941" s="33">
        <v>183.21794822999999</v>
      </c>
    </row>
    <row r="942" spans="1:7" x14ac:dyDescent="0.2">
      <c r="A942" s="32">
        <v>35004</v>
      </c>
      <c r="B942" s="33" t="s">
        <v>29</v>
      </c>
      <c r="C942" s="33" t="s">
        <v>20</v>
      </c>
      <c r="D942" s="33">
        <v>48.553651389999999</v>
      </c>
      <c r="E942" s="33">
        <v>5.2657867200000004</v>
      </c>
      <c r="F942" s="33">
        <v>2413.5394891699998</v>
      </c>
      <c r="G942" s="33">
        <v>94.427471420000003</v>
      </c>
    </row>
    <row r="943" spans="1:7" x14ac:dyDescent="0.2">
      <c r="A943" s="32">
        <v>35004</v>
      </c>
      <c r="B943" s="33" t="s">
        <v>29</v>
      </c>
      <c r="C943" s="33" t="s">
        <v>21</v>
      </c>
      <c r="D943" s="33">
        <v>61.587284889999999</v>
      </c>
      <c r="E943" s="33">
        <v>2.27840094</v>
      </c>
      <c r="F943" s="33">
        <v>3127.8187976200002</v>
      </c>
      <c r="G943" s="33">
        <v>57.658108310000003</v>
      </c>
    </row>
    <row r="944" spans="1:7" x14ac:dyDescent="0.2">
      <c r="A944" s="32">
        <v>35004</v>
      </c>
      <c r="B944" s="33" t="s">
        <v>29</v>
      </c>
      <c r="C944" s="33" t="s">
        <v>22</v>
      </c>
      <c r="D944" s="33">
        <v>5.3842568499999999</v>
      </c>
      <c r="E944" s="33">
        <v>1.7495750800000001</v>
      </c>
      <c r="F944" s="33">
        <v>265.28867191000001</v>
      </c>
      <c r="G944" s="33">
        <v>25.483682439999999</v>
      </c>
    </row>
    <row r="945" spans="1:7" x14ac:dyDescent="0.2">
      <c r="A945" s="32">
        <v>35004</v>
      </c>
      <c r="B945" s="33" t="s">
        <v>29</v>
      </c>
      <c r="C945" s="33" t="s">
        <v>23</v>
      </c>
      <c r="D945" s="33">
        <v>9.5359333399999997</v>
      </c>
      <c r="E945" s="33">
        <v>21.507618879999999</v>
      </c>
      <c r="F945" s="33">
        <v>433.26759018000001</v>
      </c>
      <c r="G945" s="33">
        <v>279.25219493999998</v>
      </c>
    </row>
    <row r="946" spans="1:7" x14ac:dyDescent="0.2">
      <c r="A946" s="32">
        <v>35004</v>
      </c>
      <c r="B946" s="33" t="s">
        <v>29</v>
      </c>
      <c r="C946" s="33" t="s">
        <v>24</v>
      </c>
      <c r="D946" s="33">
        <v>14.872444700000001</v>
      </c>
      <c r="E946" s="33">
        <v>3.7798267299999999</v>
      </c>
      <c r="F946" s="33">
        <v>775.55131817999995</v>
      </c>
      <c r="G946" s="33">
        <v>61.655613750000001</v>
      </c>
    </row>
    <row r="947" spans="1:7" x14ac:dyDescent="0.2">
      <c r="A947" s="32">
        <v>35004</v>
      </c>
      <c r="B947" s="33" t="s">
        <v>29</v>
      </c>
      <c r="C947" s="33" t="s">
        <v>25</v>
      </c>
      <c r="D947" s="33">
        <v>11.42869282</v>
      </c>
      <c r="E947" s="33">
        <v>1.6935868599999999</v>
      </c>
      <c r="F947" s="33">
        <v>613.14024443999995</v>
      </c>
      <c r="G947" s="33">
        <v>32.655728869999997</v>
      </c>
    </row>
    <row r="948" spans="1:7" x14ac:dyDescent="0.2">
      <c r="A948" s="32">
        <v>35004</v>
      </c>
      <c r="B948" s="33" t="s">
        <v>29</v>
      </c>
      <c r="C948" s="33" t="s">
        <v>26</v>
      </c>
      <c r="D948" s="33">
        <v>10.94041376</v>
      </c>
      <c r="E948" s="33">
        <v>3.3622768700000001</v>
      </c>
      <c r="F948" s="33">
        <v>555.05461267999999</v>
      </c>
      <c r="G948" s="33">
        <v>51.242175080000003</v>
      </c>
    </row>
    <row r="949" spans="1:7" x14ac:dyDescent="0.2">
      <c r="A949" s="32">
        <v>35004</v>
      </c>
      <c r="B949" s="33" t="s">
        <v>30</v>
      </c>
      <c r="C949" s="33" t="s">
        <v>19</v>
      </c>
      <c r="D949" s="33">
        <v>175.10608553</v>
      </c>
      <c r="E949" s="33">
        <v>37.926114419999998</v>
      </c>
      <c r="F949" s="33">
        <v>10024.917769170001</v>
      </c>
      <c r="G949" s="33">
        <v>561.08867511999995</v>
      </c>
    </row>
    <row r="950" spans="1:7" x14ac:dyDescent="0.2">
      <c r="A950" s="32">
        <v>35004</v>
      </c>
      <c r="B950" s="33" t="s">
        <v>30</v>
      </c>
      <c r="C950" s="33" t="s">
        <v>20</v>
      </c>
      <c r="D950" s="33">
        <v>59.668809529999997</v>
      </c>
      <c r="E950" s="33">
        <v>38.730600920000001</v>
      </c>
      <c r="F950" s="33">
        <v>2709.1941599199999</v>
      </c>
      <c r="G950" s="33">
        <v>543.61580593999997</v>
      </c>
    </row>
    <row r="951" spans="1:7" x14ac:dyDescent="0.2">
      <c r="A951" s="32">
        <v>35004</v>
      </c>
      <c r="B951" s="33" t="s">
        <v>30</v>
      </c>
      <c r="C951" s="33" t="s">
        <v>21</v>
      </c>
      <c r="D951" s="33">
        <v>180.59684798000001</v>
      </c>
      <c r="E951" s="33">
        <v>33.009437409999997</v>
      </c>
      <c r="F951" s="33">
        <v>8009.78048494</v>
      </c>
      <c r="G951" s="33">
        <v>531.58576169000003</v>
      </c>
    </row>
    <row r="952" spans="1:7" x14ac:dyDescent="0.2">
      <c r="A952" s="32">
        <v>35004</v>
      </c>
      <c r="B952" s="33" t="s">
        <v>30</v>
      </c>
      <c r="C952" s="33" t="s">
        <v>22</v>
      </c>
      <c r="D952" s="33">
        <v>23.269748360000001</v>
      </c>
      <c r="E952" s="33">
        <v>14.51730826</v>
      </c>
      <c r="F952" s="33">
        <v>1118.7144601499999</v>
      </c>
      <c r="G952" s="33">
        <v>211.11243055</v>
      </c>
    </row>
    <row r="953" spans="1:7" x14ac:dyDescent="0.2">
      <c r="A953" s="32">
        <v>35004</v>
      </c>
      <c r="B953" s="33" t="s">
        <v>30</v>
      </c>
      <c r="C953" s="33" t="s">
        <v>23</v>
      </c>
      <c r="D953" s="33">
        <v>17.944093550000002</v>
      </c>
      <c r="E953" s="33">
        <v>42.596471569999999</v>
      </c>
      <c r="F953" s="33">
        <v>806.48459844000001</v>
      </c>
      <c r="G953" s="33">
        <v>427.24082972000002</v>
      </c>
    </row>
    <row r="954" spans="1:7" x14ac:dyDescent="0.2">
      <c r="A954" s="32">
        <v>35004</v>
      </c>
      <c r="B954" s="33" t="s">
        <v>30</v>
      </c>
      <c r="C954" s="33" t="s">
        <v>24</v>
      </c>
      <c r="D954" s="33">
        <v>36.63103598</v>
      </c>
      <c r="E954" s="33">
        <v>19.197257350000001</v>
      </c>
      <c r="F954" s="33">
        <v>1925.91587164</v>
      </c>
      <c r="G954" s="33">
        <v>270.95494568999999</v>
      </c>
    </row>
    <row r="955" spans="1:7" x14ac:dyDescent="0.2">
      <c r="A955" s="32">
        <v>35004</v>
      </c>
      <c r="B955" s="33" t="s">
        <v>30</v>
      </c>
      <c r="C955" s="33" t="s">
        <v>25</v>
      </c>
      <c r="D955" s="33">
        <v>61.52043939</v>
      </c>
      <c r="E955" s="33">
        <v>11.68031279</v>
      </c>
      <c r="F955" s="33">
        <v>2864.0452656900002</v>
      </c>
      <c r="G955" s="33">
        <v>199.43982865000001</v>
      </c>
    </row>
    <row r="956" spans="1:7" x14ac:dyDescent="0.2">
      <c r="A956" s="32">
        <v>35004</v>
      </c>
      <c r="B956" s="33" t="s">
        <v>30</v>
      </c>
      <c r="C956" s="33" t="s">
        <v>26</v>
      </c>
      <c r="D956" s="33">
        <v>49.853254649999997</v>
      </c>
      <c r="E956" s="33">
        <v>34.349714470000002</v>
      </c>
      <c r="F956" s="33">
        <v>2287.7252875200002</v>
      </c>
      <c r="G956" s="33">
        <v>458.11175416999998</v>
      </c>
    </row>
    <row r="957" spans="1:7" x14ac:dyDescent="0.2">
      <c r="A957" s="32">
        <v>35004</v>
      </c>
      <c r="B957" s="33" t="s">
        <v>31</v>
      </c>
      <c r="C957" s="33" t="s">
        <v>19</v>
      </c>
      <c r="D957" s="33">
        <v>3.3668575299999999</v>
      </c>
      <c r="E957" s="33">
        <v>7.1546672999999998</v>
      </c>
      <c r="F957" s="33">
        <v>174.42671856000001</v>
      </c>
      <c r="G957" s="33">
        <v>110.96912589</v>
      </c>
    </row>
    <row r="958" spans="1:7" x14ac:dyDescent="0.2">
      <c r="A958" s="32">
        <v>35004</v>
      </c>
      <c r="B958" s="33" t="s">
        <v>31</v>
      </c>
      <c r="C958" s="33" t="s">
        <v>20</v>
      </c>
      <c r="D958" s="33">
        <v>0.59416758999999997</v>
      </c>
      <c r="E958" s="33">
        <v>1.5186760500000001</v>
      </c>
      <c r="F958" s="33">
        <v>42.618011250000002</v>
      </c>
      <c r="G958" s="33">
        <v>16.145150659999999</v>
      </c>
    </row>
    <row r="959" spans="1:7" x14ac:dyDescent="0.2">
      <c r="A959" s="32">
        <v>35004</v>
      </c>
      <c r="B959" s="33" t="s">
        <v>31</v>
      </c>
      <c r="C959" s="33" t="s">
        <v>21</v>
      </c>
      <c r="D959" s="33">
        <v>1.6044439399999999</v>
      </c>
      <c r="E959" s="33">
        <v>2.9411348400000001</v>
      </c>
      <c r="F959" s="33">
        <v>99.61270399</v>
      </c>
      <c r="G959" s="33">
        <v>42.731278099999997</v>
      </c>
    </row>
    <row r="960" spans="1:7" x14ac:dyDescent="0.2">
      <c r="A960" s="32">
        <v>35004</v>
      </c>
      <c r="B960" s="33" t="s">
        <v>31</v>
      </c>
      <c r="C960" s="33" t="s">
        <v>22</v>
      </c>
      <c r="D960" s="33">
        <v>0.41309854000000001</v>
      </c>
      <c r="E960" s="33">
        <v>1.8652127300000001</v>
      </c>
      <c r="F960" s="33">
        <v>22.10155391</v>
      </c>
      <c r="G960" s="33">
        <v>15.07718397</v>
      </c>
    </row>
    <row r="961" spans="1:7" x14ac:dyDescent="0.2">
      <c r="A961" s="32">
        <v>35004</v>
      </c>
      <c r="B961" s="33" t="s">
        <v>31</v>
      </c>
      <c r="C961" s="33" t="s">
        <v>23</v>
      </c>
      <c r="D961" s="33">
        <v>1.29564067</v>
      </c>
      <c r="E961" s="33">
        <v>17.730122269999999</v>
      </c>
      <c r="F961" s="33">
        <v>41.692173940000004</v>
      </c>
      <c r="G961" s="33">
        <v>138.7466494</v>
      </c>
    </row>
    <row r="962" spans="1:7" x14ac:dyDescent="0.2">
      <c r="A962" s="32">
        <v>35004</v>
      </c>
      <c r="B962" s="33" t="s">
        <v>31</v>
      </c>
      <c r="C962" s="33" t="s">
        <v>24</v>
      </c>
      <c r="D962" s="33">
        <v>0.81833703000000002</v>
      </c>
      <c r="E962" s="33">
        <v>7.0795610800000004</v>
      </c>
      <c r="F962" s="33">
        <v>42.483693520000003</v>
      </c>
      <c r="G962" s="33">
        <v>82.812497149999999</v>
      </c>
    </row>
    <row r="963" spans="1:7" x14ac:dyDescent="0.2">
      <c r="A963" s="32">
        <v>35004</v>
      </c>
      <c r="B963" s="33" t="s">
        <v>31</v>
      </c>
      <c r="C963" s="33" t="s">
        <v>25</v>
      </c>
      <c r="D963" s="33">
        <v>7.4091299999999999E-2</v>
      </c>
      <c r="E963" s="33">
        <v>0.53136404999999998</v>
      </c>
      <c r="F963" s="33">
        <v>3.3363503699999999</v>
      </c>
      <c r="G963" s="33">
        <v>2.7499844800000002</v>
      </c>
    </row>
    <row r="964" spans="1:7" x14ac:dyDescent="0.2">
      <c r="A964" s="32">
        <v>35004</v>
      </c>
      <c r="B964" s="33" t="s">
        <v>31</v>
      </c>
      <c r="C964" s="33" t="s">
        <v>26</v>
      </c>
      <c r="D964" s="33">
        <v>6.6049929199999999</v>
      </c>
      <c r="E964" s="33">
        <v>20.117835639999999</v>
      </c>
      <c r="F964" s="33">
        <v>316.37968799999999</v>
      </c>
      <c r="G964" s="33">
        <v>218.04979091000001</v>
      </c>
    </row>
    <row r="965" spans="1:7" x14ac:dyDescent="0.2">
      <c r="A965" s="32">
        <v>35096</v>
      </c>
      <c r="B965" s="33" t="s">
        <v>18</v>
      </c>
      <c r="C965" s="33" t="s">
        <v>19</v>
      </c>
      <c r="D965" s="33">
        <v>434.65215196999998</v>
      </c>
      <c r="E965" s="33">
        <v>65.373283720000003</v>
      </c>
      <c r="F965" s="33">
        <v>19694.290908350002</v>
      </c>
      <c r="G965" s="33">
        <v>1091.3275504200001</v>
      </c>
    </row>
    <row r="966" spans="1:7" x14ac:dyDescent="0.2">
      <c r="A966" s="32">
        <v>35096</v>
      </c>
      <c r="B966" s="33" t="s">
        <v>18</v>
      </c>
      <c r="C966" s="33" t="s">
        <v>20</v>
      </c>
      <c r="D966" s="33">
        <v>986.09073153999998</v>
      </c>
      <c r="E966" s="33">
        <v>206.18361422999999</v>
      </c>
      <c r="F966" s="33">
        <v>41378.717237279998</v>
      </c>
      <c r="G966" s="33">
        <v>3799.69048668</v>
      </c>
    </row>
    <row r="967" spans="1:7" x14ac:dyDescent="0.2">
      <c r="A967" s="32">
        <v>35096</v>
      </c>
      <c r="B967" s="33" t="s">
        <v>18</v>
      </c>
      <c r="C967" s="33" t="s">
        <v>21</v>
      </c>
      <c r="D967" s="33">
        <v>915.41104344999997</v>
      </c>
      <c r="E967" s="33">
        <v>68.046628100000007</v>
      </c>
      <c r="F967" s="33">
        <v>36784.129276450003</v>
      </c>
      <c r="G967" s="33">
        <v>1217.1410291300001</v>
      </c>
    </row>
    <row r="968" spans="1:7" x14ac:dyDescent="0.2">
      <c r="A968" s="32">
        <v>35096</v>
      </c>
      <c r="B968" s="33" t="s">
        <v>18</v>
      </c>
      <c r="C968" s="33" t="s">
        <v>22</v>
      </c>
      <c r="D968" s="33">
        <v>280.01903449000002</v>
      </c>
      <c r="E968" s="33">
        <v>229.97828258999999</v>
      </c>
      <c r="F968" s="33">
        <v>10762.801078979999</v>
      </c>
      <c r="G968" s="33">
        <v>4008.8239001799998</v>
      </c>
    </row>
    <row r="969" spans="1:7" x14ac:dyDescent="0.2">
      <c r="A969" s="32">
        <v>35096</v>
      </c>
      <c r="B969" s="33" t="s">
        <v>18</v>
      </c>
      <c r="C969" s="33" t="s">
        <v>23</v>
      </c>
      <c r="D969" s="33">
        <v>940.78966814</v>
      </c>
      <c r="E969" s="33">
        <v>279.62536408</v>
      </c>
      <c r="F969" s="33">
        <v>35622.207338760003</v>
      </c>
      <c r="G969" s="33">
        <v>5315.9742512000003</v>
      </c>
    </row>
    <row r="970" spans="1:7" x14ac:dyDescent="0.2">
      <c r="A970" s="32">
        <v>35096</v>
      </c>
      <c r="B970" s="33" t="s">
        <v>18</v>
      </c>
      <c r="C970" s="33" t="s">
        <v>24</v>
      </c>
      <c r="D970" s="33">
        <v>379.60452956</v>
      </c>
      <c r="E970" s="33">
        <v>342.87916480000001</v>
      </c>
      <c r="F970" s="33">
        <v>15451.99410933</v>
      </c>
      <c r="G970" s="33">
        <v>5081.1892175900002</v>
      </c>
    </row>
    <row r="971" spans="1:7" x14ac:dyDescent="0.2">
      <c r="A971" s="32">
        <v>35096</v>
      </c>
      <c r="B971" s="33" t="s">
        <v>18</v>
      </c>
      <c r="C971" s="33" t="s">
        <v>25</v>
      </c>
      <c r="D971" s="33">
        <v>424.84334145999998</v>
      </c>
      <c r="E971" s="33">
        <v>58.182641850000003</v>
      </c>
      <c r="F971" s="33">
        <v>17461.81624733</v>
      </c>
      <c r="G971" s="33">
        <v>908.24022219999995</v>
      </c>
    </row>
    <row r="972" spans="1:7" x14ac:dyDescent="0.2">
      <c r="A972" s="32">
        <v>35096</v>
      </c>
      <c r="B972" s="33" t="s">
        <v>18</v>
      </c>
      <c r="C972" s="33" t="s">
        <v>26</v>
      </c>
      <c r="D972" s="33">
        <v>608.72687704999998</v>
      </c>
      <c r="E972" s="33">
        <v>312.67275656999999</v>
      </c>
      <c r="F972" s="33">
        <v>24011.605232369999</v>
      </c>
      <c r="G972" s="33">
        <v>4734.7559472499997</v>
      </c>
    </row>
    <row r="973" spans="1:7" x14ac:dyDescent="0.2">
      <c r="A973" s="32">
        <v>35096</v>
      </c>
      <c r="B973" s="33" t="s">
        <v>27</v>
      </c>
      <c r="C973" s="33" t="s">
        <v>19</v>
      </c>
      <c r="D973" s="33">
        <v>122.56967808</v>
      </c>
      <c r="E973" s="33">
        <v>9.0760983900000003</v>
      </c>
      <c r="F973" s="33">
        <v>6944.2107794200001</v>
      </c>
      <c r="G973" s="33">
        <v>164.39459119</v>
      </c>
    </row>
    <row r="974" spans="1:7" x14ac:dyDescent="0.2">
      <c r="A974" s="32">
        <v>35096</v>
      </c>
      <c r="B974" s="33" t="s">
        <v>27</v>
      </c>
      <c r="C974" s="33" t="s">
        <v>20</v>
      </c>
      <c r="D974" s="33">
        <v>42.834316860000001</v>
      </c>
      <c r="E974" s="33">
        <v>2.12753389</v>
      </c>
      <c r="F974" s="33">
        <v>2250.9709897900002</v>
      </c>
      <c r="G974" s="33">
        <v>42.205534059999998</v>
      </c>
    </row>
    <row r="975" spans="1:7" x14ac:dyDescent="0.2">
      <c r="A975" s="32">
        <v>35096</v>
      </c>
      <c r="B975" s="33" t="s">
        <v>27</v>
      </c>
      <c r="C975" s="33" t="s">
        <v>21</v>
      </c>
      <c r="D975" s="33">
        <v>39.437315560000002</v>
      </c>
      <c r="E975" s="33">
        <v>0.94323049000000003</v>
      </c>
      <c r="F975" s="33">
        <v>2068.80384598</v>
      </c>
      <c r="G975" s="33">
        <v>16.60452175</v>
      </c>
    </row>
    <row r="976" spans="1:7" x14ac:dyDescent="0.2">
      <c r="A976" s="32">
        <v>35096</v>
      </c>
      <c r="B976" s="33" t="s">
        <v>27</v>
      </c>
      <c r="C976" s="33" t="s">
        <v>22</v>
      </c>
      <c r="D976" s="33">
        <v>3.3429259400000002</v>
      </c>
      <c r="E976" s="33">
        <v>0.12723959000000001</v>
      </c>
      <c r="F976" s="33">
        <v>199.77095788</v>
      </c>
      <c r="G976" s="33">
        <v>2.7321228199999998</v>
      </c>
    </row>
    <row r="977" spans="1:7" x14ac:dyDescent="0.2">
      <c r="A977" s="32">
        <v>35096</v>
      </c>
      <c r="B977" s="33" t="s">
        <v>27</v>
      </c>
      <c r="C977" s="33" t="s">
        <v>23</v>
      </c>
      <c r="D977" s="33">
        <v>21.86875526</v>
      </c>
      <c r="E977" s="33">
        <v>29.620363650000002</v>
      </c>
      <c r="F977" s="33">
        <v>971.42398848000005</v>
      </c>
      <c r="G977" s="33">
        <v>408.91445549999997</v>
      </c>
    </row>
    <row r="978" spans="1:7" x14ac:dyDescent="0.2">
      <c r="A978" s="32">
        <v>35096</v>
      </c>
      <c r="B978" s="33" t="s">
        <v>27</v>
      </c>
      <c r="C978" s="33" t="s">
        <v>24</v>
      </c>
      <c r="D978" s="33">
        <v>18.404297239999998</v>
      </c>
      <c r="E978" s="33">
        <v>2.6961584699999999</v>
      </c>
      <c r="F978" s="33">
        <v>985.10694383999999</v>
      </c>
      <c r="G978" s="33">
        <v>39.579048280000002</v>
      </c>
    </row>
    <row r="979" spans="1:7" x14ac:dyDescent="0.2">
      <c r="A979" s="32">
        <v>35096</v>
      </c>
      <c r="B979" s="33" t="s">
        <v>27</v>
      </c>
      <c r="C979" s="33" t="s">
        <v>25</v>
      </c>
      <c r="D979" s="33">
        <v>5.69209356</v>
      </c>
      <c r="E979" s="33">
        <v>0.22633876999999999</v>
      </c>
      <c r="F979" s="33">
        <v>320.27697527999999</v>
      </c>
      <c r="G979" s="33">
        <v>6.0162735999999999</v>
      </c>
    </row>
    <row r="980" spans="1:7" x14ac:dyDescent="0.2">
      <c r="A980" s="32">
        <v>35096</v>
      </c>
      <c r="B980" s="33" t="s">
        <v>27</v>
      </c>
      <c r="C980" s="33" t="s">
        <v>26</v>
      </c>
      <c r="D980" s="33">
        <v>6.6304260199999998</v>
      </c>
      <c r="E980" s="33">
        <v>2.1964304100000001</v>
      </c>
      <c r="F980" s="33">
        <v>363.98548656999998</v>
      </c>
      <c r="G980" s="33">
        <v>34.485088070000003</v>
      </c>
    </row>
    <row r="981" spans="1:7" x14ac:dyDescent="0.2">
      <c r="A981" s="32">
        <v>35096</v>
      </c>
      <c r="B981" s="33" t="s">
        <v>28</v>
      </c>
      <c r="C981" s="33" t="s">
        <v>19</v>
      </c>
      <c r="D981" s="33">
        <v>33.048440749999997</v>
      </c>
      <c r="E981" s="33">
        <v>4.9622181599999999</v>
      </c>
      <c r="F981" s="33">
        <v>1739.35301359</v>
      </c>
      <c r="G981" s="33">
        <v>88.905328089999998</v>
      </c>
    </row>
    <row r="982" spans="1:7" x14ac:dyDescent="0.2">
      <c r="A982" s="32">
        <v>35096</v>
      </c>
      <c r="B982" s="33" t="s">
        <v>28</v>
      </c>
      <c r="C982" s="33" t="s">
        <v>20</v>
      </c>
      <c r="D982" s="33">
        <v>31.099235669999999</v>
      </c>
      <c r="E982" s="33">
        <v>4.6208138700000001</v>
      </c>
      <c r="F982" s="33">
        <v>1549.76612892</v>
      </c>
      <c r="G982" s="33">
        <v>66.075046779999994</v>
      </c>
    </row>
    <row r="983" spans="1:7" x14ac:dyDescent="0.2">
      <c r="A983" s="32">
        <v>35096</v>
      </c>
      <c r="B983" s="33" t="s">
        <v>28</v>
      </c>
      <c r="C983" s="33" t="s">
        <v>21</v>
      </c>
      <c r="D983" s="33">
        <v>30.990134600000001</v>
      </c>
      <c r="E983" s="33">
        <v>2.7822187600000001</v>
      </c>
      <c r="F983" s="33">
        <v>1517.24388118</v>
      </c>
      <c r="G983" s="33">
        <v>43.301161129999997</v>
      </c>
    </row>
    <row r="984" spans="1:7" x14ac:dyDescent="0.2">
      <c r="A984" s="32">
        <v>35096</v>
      </c>
      <c r="B984" s="33" t="s">
        <v>28</v>
      </c>
      <c r="C984" s="33" t="s">
        <v>22</v>
      </c>
      <c r="D984" s="33">
        <v>1.89891721</v>
      </c>
      <c r="E984" s="33">
        <v>1.02382532</v>
      </c>
      <c r="F984" s="33">
        <v>97.491433639999997</v>
      </c>
      <c r="G984" s="33">
        <v>21.059626170000001</v>
      </c>
    </row>
    <row r="985" spans="1:7" x14ac:dyDescent="0.2">
      <c r="A985" s="32">
        <v>35096</v>
      </c>
      <c r="B985" s="33" t="s">
        <v>28</v>
      </c>
      <c r="C985" s="33" t="s">
        <v>23</v>
      </c>
      <c r="D985" s="33">
        <v>9.44145185</v>
      </c>
      <c r="E985" s="33">
        <v>14.89897854</v>
      </c>
      <c r="F985" s="33">
        <v>398.45089245000003</v>
      </c>
      <c r="G985" s="33">
        <v>157.80484061999999</v>
      </c>
    </row>
    <row r="986" spans="1:7" x14ac:dyDescent="0.2">
      <c r="A986" s="32">
        <v>35096</v>
      </c>
      <c r="B986" s="33" t="s">
        <v>28</v>
      </c>
      <c r="C986" s="33" t="s">
        <v>24</v>
      </c>
      <c r="D986" s="33">
        <v>11.26541067</v>
      </c>
      <c r="E986" s="33">
        <v>2.8587486599999998</v>
      </c>
      <c r="F986" s="33">
        <v>572.12483359999999</v>
      </c>
      <c r="G986" s="33">
        <v>52.746082129999998</v>
      </c>
    </row>
    <row r="987" spans="1:7" x14ac:dyDescent="0.2">
      <c r="A987" s="32">
        <v>35096</v>
      </c>
      <c r="B987" s="33" t="s">
        <v>28</v>
      </c>
      <c r="C987" s="33" t="s">
        <v>25</v>
      </c>
      <c r="D987" s="33">
        <v>11.607502609999999</v>
      </c>
      <c r="E987" s="33">
        <v>0.64945059999999999</v>
      </c>
      <c r="F987" s="33">
        <v>615.43966339999997</v>
      </c>
      <c r="G987" s="33">
        <v>4.9100099100000003</v>
      </c>
    </row>
    <row r="988" spans="1:7" x14ac:dyDescent="0.2">
      <c r="A988" s="32">
        <v>35096</v>
      </c>
      <c r="B988" s="33" t="s">
        <v>28</v>
      </c>
      <c r="C988" s="33" t="s">
        <v>26</v>
      </c>
      <c r="D988" s="33">
        <v>6.6387498599999999</v>
      </c>
      <c r="E988" s="33">
        <v>1.3280956100000001</v>
      </c>
      <c r="F988" s="33">
        <v>286.69459804000002</v>
      </c>
      <c r="G988" s="33">
        <v>25.241022239999999</v>
      </c>
    </row>
    <row r="989" spans="1:7" x14ac:dyDescent="0.2">
      <c r="A989" s="32">
        <v>35096</v>
      </c>
      <c r="B989" s="33" t="s">
        <v>29</v>
      </c>
      <c r="C989" s="33" t="s">
        <v>19</v>
      </c>
      <c r="D989" s="33">
        <v>105.25236584</v>
      </c>
      <c r="E989" s="33">
        <v>12.84339731</v>
      </c>
      <c r="F989" s="33">
        <v>6046.1019642600004</v>
      </c>
      <c r="G989" s="33">
        <v>188.65243842000001</v>
      </c>
    </row>
    <row r="990" spans="1:7" x14ac:dyDescent="0.2">
      <c r="A990" s="32">
        <v>35096</v>
      </c>
      <c r="B990" s="33" t="s">
        <v>29</v>
      </c>
      <c r="C990" s="33" t="s">
        <v>20</v>
      </c>
      <c r="D990" s="33">
        <v>49.270530229999999</v>
      </c>
      <c r="E990" s="33">
        <v>4.3263227899999999</v>
      </c>
      <c r="F990" s="33">
        <v>2522.8281526400001</v>
      </c>
      <c r="G990" s="33">
        <v>76.781164810000007</v>
      </c>
    </row>
    <row r="991" spans="1:7" x14ac:dyDescent="0.2">
      <c r="A991" s="32">
        <v>35096</v>
      </c>
      <c r="B991" s="33" t="s">
        <v>29</v>
      </c>
      <c r="C991" s="33" t="s">
        <v>21</v>
      </c>
      <c r="D991" s="33">
        <v>62.767255970000001</v>
      </c>
      <c r="E991" s="33">
        <v>3.1687895899999998</v>
      </c>
      <c r="F991" s="33">
        <v>3122.7324300800001</v>
      </c>
      <c r="G991" s="33">
        <v>58.802625669999998</v>
      </c>
    </row>
    <row r="992" spans="1:7" x14ac:dyDescent="0.2">
      <c r="A992" s="32">
        <v>35096</v>
      </c>
      <c r="B992" s="33" t="s">
        <v>29</v>
      </c>
      <c r="C992" s="33" t="s">
        <v>22</v>
      </c>
      <c r="D992" s="33">
        <v>5.1198093099999999</v>
      </c>
      <c r="E992" s="33">
        <v>1.04956297</v>
      </c>
      <c r="F992" s="33">
        <v>272.41337439</v>
      </c>
      <c r="G992" s="33">
        <v>24.115206239999999</v>
      </c>
    </row>
    <row r="993" spans="1:7" x14ac:dyDescent="0.2">
      <c r="A993" s="32">
        <v>35096</v>
      </c>
      <c r="B993" s="33" t="s">
        <v>29</v>
      </c>
      <c r="C993" s="33" t="s">
        <v>23</v>
      </c>
      <c r="D993" s="33">
        <v>12.62084297</v>
      </c>
      <c r="E993" s="33">
        <v>19.797177680000001</v>
      </c>
      <c r="F993" s="33">
        <v>537.06588146000001</v>
      </c>
      <c r="G993" s="33">
        <v>232.70577198000001</v>
      </c>
    </row>
    <row r="994" spans="1:7" x14ac:dyDescent="0.2">
      <c r="A994" s="32">
        <v>35096</v>
      </c>
      <c r="B994" s="33" t="s">
        <v>29</v>
      </c>
      <c r="C994" s="33" t="s">
        <v>24</v>
      </c>
      <c r="D994" s="33">
        <v>18.24769242</v>
      </c>
      <c r="E994" s="33">
        <v>2.7023740900000002</v>
      </c>
      <c r="F994" s="33">
        <v>1001.89357793</v>
      </c>
      <c r="G994" s="33">
        <v>51.868240960000001</v>
      </c>
    </row>
    <row r="995" spans="1:7" x14ac:dyDescent="0.2">
      <c r="A995" s="32">
        <v>35096</v>
      </c>
      <c r="B995" s="33" t="s">
        <v>29</v>
      </c>
      <c r="C995" s="33" t="s">
        <v>25</v>
      </c>
      <c r="D995" s="33">
        <v>11.15788571</v>
      </c>
      <c r="E995" s="33">
        <v>1.69900545</v>
      </c>
      <c r="F995" s="33">
        <v>599.34131782999998</v>
      </c>
      <c r="G995" s="33">
        <v>29.293568350000001</v>
      </c>
    </row>
    <row r="996" spans="1:7" x14ac:dyDescent="0.2">
      <c r="A996" s="32">
        <v>35096</v>
      </c>
      <c r="B996" s="33" t="s">
        <v>29</v>
      </c>
      <c r="C996" s="33" t="s">
        <v>26</v>
      </c>
      <c r="D996" s="33">
        <v>12.538937710000001</v>
      </c>
      <c r="E996" s="33">
        <v>3.0916558900000002</v>
      </c>
      <c r="F996" s="33">
        <v>674.94108286000005</v>
      </c>
      <c r="G996" s="33">
        <v>52.007053339999999</v>
      </c>
    </row>
    <row r="997" spans="1:7" x14ac:dyDescent="0.2">
      <c r="A997" s="32">
        <v>35096</v>
      </c>
      <c r="B997" s="33" t="s">
        <v>30</v>
      </c>
      <c r="C997" s="33" t="s">
        <v>19</v>
      </c>
      <c r="D997" s="33">
        <v>173.75237794</v>
      </c>
      <c r="E997" s="33">
        <v>43.56915979</v>
      </c>
      <c r="F997" s="33">
        <v>9564.31559113</v>
      </c>
      <c r="G997" s="33">
        <v>667.07079988999999</v>
      </c>
    </row>
    <row r="998" spans="1:7" x14ac:dyDescent="0.2">
      <c r="A998" s="32">
        <v>35096</v>
      </c>
      <c r="B998" s="33" t="s">
        <v>30</v>
      </c>
      <c r="C998" s="33" t="s">
        <v>20</v>
      </c>
      <c r="D998" s="33">
        <v>57.029227210000002</v>
      </c>
      <c r="E998" s="33">
        <v>39.938585860000003</v>
      </c>
      <c r="F998" s="33">
        <v>2581.8473016200001</v>
      </c>
      <c r="G998" s="33">
        <v>568.79224021000005</v>
      </c>
    </row>
    <row r="999" spans="1:7" x14ac:dyDescent="0.2">
      <c r="A999" s="32">
        <v>35096</v>
      </c>
      <c r="B999" s="33" t="s">
        <v>30</v>
      </c>
      <c r="C999" s="33" t="s">
        <v>21</v>
      </c>
      <c r="D999" s="33">
        <v>178.12791084</v>
      </c>
      <c r="E999" s="33">
        <v>27.65332214</v>
      </c>
      <c r="F999" s="33">
        <v>7397.8116890499996</v>
      </c>
      <c r="G999" s="33">
        <v>454.13893281999998</v>
      </c>
    </row>
    <row r="1000" spans="1:7" x14ac:dyDescent="0.2">
      <c r="A1000" s="32">
        <v>35096</v>
      </c>
      <c r="B1000" s="33" t="s">
        <v>30</v>
      </c>
      <c r="C1000" s="33" t="s">
        <v>22</v>
      </c>
      <c r="D1000" s="33">
        <v>18.094143119999998</v>
      </c>
      <c r="E1000" s="33">
        <v>16.741664419999999</v>
      </c>
      <c r="F1000" s="33">
        <v>868.49982789000001</v>
      </c>
      <c r="G1000" s="33">
        <v>224.94439559</v>
      </c>
    </row>
    <row r="1001" spans="1:7" x14ac:dyDescent="0.2">
      <c r="A1001" s="32">
        <v>35096</v>
      </c>
      <c r="B1001" s="33" t="s">
        <v>30</v>
      </c>
      <c r="C1001" s="33" t="s">
        <v>23</v>
      </c>
      <c r="D1001" s="33">
        <v>16.576413209999998</v>
      </c>
      <c r="E1001" s="33">
        <v>46.412730760000002</v>
      </c>
      <c r="F1001" s="33">
        <v>740.36613657999999</v>
      </c>
      <c r="G1001" s="33">
        <v>468.35118684999998</v>
      </c>
    </row>
    <row r="1002" spans="1:7" x14ac:dyDescent="0.2">
      <c r="A1002" s="32">
        <v>35096</v>
      </c>
      <c r="B1002" s="33" t="s">
        <v>30</v>
      </c>
      <c r="C1002" s="33" t="s">
        <v>24</v>
      </c>
      <c r="D1002" s="33">
        <v>41.4355878</v>
      </c>
      <c r="E1002" s="33">
        <v>17.323466589999999</v>
      </c>
      <c r="F1002" s="33">
        <v>2127.9326609499999</v>
      </c>
      <c r="G1002" s="33">
        <v>247.75535377</v>
      </c>
    </row>
    <row r="1003" spans="1:7" x14ac:dyDescent="0.2">
      <c r="A1003" s="32">
        <v>35096</v>
      </c>
      <c r="B1003" s="33" t="s">
        <v>30</v>
      </c>
      <c r="C1003" s="33" t="s">
        <v>25</v>
      </c>
      <c r="D1003" s="33">
        <v>62.071485180000003</v>
      </c>
      <c r="E1003" s="33">
        <v>12.410622699999999</v>
      </c>
      <c r="F1003" s="33">
        <v>2925.6873265700001</v>
      </c>
      <c r="G1003" s="33">
        <v>193.46538193999999</v>
      </c>
    </row>
    <row r="1004" spans="1:7" x14ac:dyDescent="0.2">
      <c r="A1004" s="32">
        <v>35096</v>
      </c>
      <c r="B1004" s="33" t="s">
        <v>30</v>
      </c>
      <c r="C1004" s="33" t="s">
        <v>26</v>
      </c>
      <c r="D1004" s="33">
        <v>51.339456550000001</v>
      </c>
      <c r="E1004" s="33">
        <v>34.003097570000001</v>
      </c>
      <c r="F1004" s="33">
        <v>2311.9665305799999</v>
      </c>
      <c r="G1004" s="33">
        <v>483.07791778000001</v>
      </c>
    </row>
    <row r="1005" spans="1:7" x14ac:dyDescent="0.2">
      <c r="A1005" s="32">
        <v>35096</v>
      </c>
      <c r="B1005" s="33" t="s">
        <v>31</v>
      </c>
      <c r="C1005" s="33" t="s">
        <v>19</v>
      </c>
      <c r="D1005" s="33">
        <v>5.6069758399999996</v>
      </c>
      <c r="E1005" s="33">
        <v>4.3363943699999998</v>
      </c>
      <c r="F1005" s="33">
        <v>256.28345566000002</v>
      </c>
      <c r="G1005" s="33">
        <v>45.256001619999999</v>
      </c>
    </row>
    <row r="1006" spans="1:7" x14ac:dyDescent="0.2">
      <c r="A1006" s="32">
        <v>35096</v>
      </c>
      <c r="B1006" s="33" t="s">
        <v>31</v>
      </c>
      <c r="C1006" s="33" t="s">
        <v>20</v>
      </c>
      <c r="D1006" s="33">
        <v>0.79568077000000004</v>
      </c>
      <c r="E1006" s="33">
        <v>1.2052990100000001</v>
      </c>
      <c r="F1006" s="33">
        <v>29.411157079999999</v>
      </c>
      <c r="G1006" s="33">
        <v>9.5702377199999997</v>
      </c>
    </row>
    <row r="1007" spans="1:7" x14ac:dyDescent="0.2">
      <c r="A1007" s="32">
        <v>35096</v>
      </c>
      <c r="B1007" s="33" t="s">
        <v>31</v>
      </c>
      <c r="C1007" s="33" t="s">
        <v>21</v>
      </c>
      <c r="D1007" s="33">
        <v>0.32320160999999997</v>
      </c>
      <c r="E1007" s="33">
        <v>3.1761325999999999</v>
      </c>
      <c r="F1007" s="33">
        <v>19.43697744</v>
      </c>
      <c r="G1007" s="33">
        <v>47.217498040000002</v>
      </c>
    </row>
    <row r="1008" spans="1:7" x14ac:dyDescent="0.2">
      <c r="A1008" s="32">
        <v>35096</v>
      </c>
      <c r="B1008" s="33" t="s">
        <v>31</v>
      </c>
      <c r="C1008" s="33" t="s">
        <v>22</v>
      </c>
      <c r="D1008" s="33">
        <v>0.26877001</v>
      </c>
      <c r="E1008" s="33">
        <v>0.36631848</v>
      </c>
      <c r="F1008" s="33">
        <v>11.9449656</v>
      </c>
      <c r="G1008" s="33">
        <v>3.4684212300000001</v>
      </c>
    </row>
    <row r="1009" spans="1:7" x14ac:dyDescent="0.2">
      <c r="A1009" s="32">
        <v>35096</v>
      </c>
      <c r="B1009" s="33" t="s">
        <v>31</v>
      </c>
      <c r="C1009" s="33" t="s">
        <v>23</v>
      </c>
      <c r="D1009" s="33">
        <v>0.72823897000000004</v>
      </c>
      <c r="E1009" s="33">
        <v>24.424794890000001</v>
      </c>
      <c r="F1009" s="33">
        <v>35.457294079999997</v>
      </c>
      <c r="G1009" s="33">
        <v>169.07374136000001</v>
      </c>
    </row>
    <row r="1010" spans="1:7" x14ac:dyDescent="0.2">
      <c r="A1010" s="32">
        <v>35096</v>
      </c>
      <c r="B1010" s="33" t="s">
        <v>31</v>
      </c>
      <c r="C1010" s="33" t="s">
        <v>24</v>
      </c>
      <c r="D1010" s="33">
        <v>1.6892720000000001</v>
      </c>
      <c r="E1010" s="33">
        <v>5.0305522900000001</v>
      </c>
      <c r="F1010" s="33">
        <v>85.295164369999995</v>
      </c>
      <c r="G1010" s="33">
        <v>49.074319469999999</v>
      </c>
    </row>
    <row r="1011" spans="1:7" x14ac:dyDescent="0.2">
      <c r="A1011" s="32">
        <v>35096</v>
      </c>
      <c r="B1011" s="33" t="s">
        <v>31</v>
      </c>
      <c r="C1011" s="33" t="s">
        <v>25</v>
      </c>
      <c r="D1011" s="33">
        <v>5.8841800000000001E-3</v>
      </c>
      <c r="E1011" s="33">
        <v>1.8213677500000001</v>
      </c>
      <c r="F1011" s="33">
        <v>0.20654938</v>
      </c>
      <c r="G1011" s="33">
        <v>21.514047219999998</v>
      </c>
    </row>
    <row r="1012" spans="1:7" x14ac:dyDescent="0.2">
      <c r="A1012" s="32">
        <v>35096</v>
      </c>
      <c r="B1012" s="33" t="s">
        <v>31</v>
      </c>
      <c r="C1012" s="33" t="s">
        <v>26</v>
      </c>
      <c r="D1012" s="33">
        <v>7.8765883600000004</v>
      </c>
      <c r="E1012" s="33">
        <v>16.8286406</v>
      </c>
      <c r="F1012" s="33">
        <v>384.69102880999998</v>
      </c>
      <c r="G1012" s="33">
        <v>195.71339634</v>
      </c>
    </row>
    <row r="1013" spans="1:7" x14ac:dyDescent="0.2">
      <c r="A1013" s="32">
        <v>35186</v>
      </c>
      <c r="B1013" s="33" t="s">
        <v>18</v>
      </c>
      <c r="C1013" s="33" t="s">
        <v>19</v>
      </c>
      <c r="D1013" s="33">
        <v>438.06239377999998</v>
      </c>
      <c r="E1013" s="33">
        <v>66.937126570000004</v>
      </c>
      <c r="F1013" s="33">
        <v>20169.775879000001</v>
      </c>
      <c r="G1013" s="33">
        <v>1082.49180047</v>
      </c>
    </row>
    <row r="1014" spans="1:7" x14ac:dyDescent="0.2">
      <c r="A1014" s="32">
        <v>35186</v>
      </c>
      <c r="B1014" s="33" t="s">
        <v>18</v>
      </c>
      <c r="C1014" s="33" t="s">
        <v>20</v>
      </c>
      <c r="D1014" s="33">
        <v>978.66592200000002</v>
      </c>
      <c r="E1014" s="33">
        <v>236.35951759</v>
      </c>
      <c r="F1014" s="33">
        <v>41293.75723874</v>
      </c>
      <c r="G1014" s="33">
        <v>4246.2843404699997</v>
      </c>
    </row>
    <row r="1015" spans="1:7" x14ac:dyDescent="0.2">
      <c r="A1015" s="32">
        <v>35186</v>
      </c>
      <c r="B1015" s="33" t="s">
        <v>18</v>
      </c>
      <c r="C1015" s="33" t="s">
        <v>21</v>
      </c>
      <c r="D1015" s="33">
        <v>915.18400181000004</v>
      </c>
      <c r="E1015" s="33">
        <v>65.383719799999994</v>
      </c>
      <c r="F1015" s="33">
        <v>36160.138085619998</v>
      </c>
      <c r="G1015" s="33">
        <v>1105.49832532</v>
      </c>
    </row>
    <row r="1016" spans="1:7" x14ac:dyDescent="0.2">
      <c r="A1016" s="32">
        <v>35186</v>
      </c>
      <c r="B1016" s="33" t="s">
        <v>18</v>
      </c>
      <c r="C1016" s="33" t="s">
        <v>22</v>
      </c>
      <c r="D1016" s="33">
        <v>281.67829678999999</v>
      </c>
      <c r="E1016" s="33">
        <v>247.00310042000001</v>
      </c>
      <c r="F1016" s="33">
        <v>11117.83075967</v>
      </c>
      <c r="G1016" s="33">
        <v>4134.2143008000003</v>
      </c>
    </row>
    <row r="1017" spans="1:7" x14ac:dyDescent="0.2">
      <c r="A1017" s="32">
        <v>35186</v>
      </c>
      <c r="B1017" s="33" t="s">
        <v>18</v>
      </c>
      <c r="C1017" s="33" t="s">
        <v>23</v>
      </c>
      <c r="D1017" s="33">
        <v>938.84932863999995</v>
      </c>
      <c r="E1017" s="33">
        <v>292.41710394</v>
      </c>
      <c r="F1017" s="33">
        <v>35373.941460709997</v>
      </c>
      <c r="G1017" s="33">
        <v>5417.4780477000004</v>
      </c>
    </row>
    <row r="1018" spans="1:7" x14ac:dyDescent="0.2">
      <c r="A1018" s="32">
        <v>35186</v>
      </c>
      <c r="B1018" s="33" t="s">
        <v>18</v>
      </c>
      <c r="C1018" s="33" t="s">
        <v>24</v>
      </c>
      <c r="D1018" s="33">
        <v>380.65511280999999</v>
      </c>
      <c r="E1018" s="33">
        <v>358.17507404999998</v>
      </c>
      <c r="F1018" s="33">
        <v>15518.395427089999</v>
      </c>
      <c r="G1018" s="33">
        <v>5196.7026708100002</v>
      </c>
    </row>
    <row r="1019" spans="1:7" x14ac:dyDescent="0.2">
      <c r="A1019" s="32">
        <v>35186</v>
      </c>
      <c r="B1019" s="33" t="s">
        <v>18</v>
      </c>
      <c r="C1019" s="33" t="s">
        <v>25</v>
      </c>
      <c r="D1019" s="33">
        <v>428.26755902999997</v>
      </c>
      <c r="E1019" s="33">
        <v>57.853022609999996</v>
      </c>
      <c r="F1019" s="33">
        <v>17518.781205489999</v>
      </c>
      <c r="G1019" s="33">
        <v>894.99457314000006</v>
      </c>
    </row>
    <row r="1020" spans="1:7" x14ac:dyDescent="0.2">
      <c r="A1020" s="32">
        <v>35186</v>
      </c>
      <c r="B1020" s="33" t="s">
        <v>18</v>
      </c>
      <c r="C1020" s="33" t="s">
        <v>26</v>
      </c>
      <c r="D1020" s="33">
        <v>611.83755422000002</v>
      </c>
      <c r="E1020" s="33">
        <v>327.86931556000002</v>
      </c>
      <c r="F1020" s="33">
        <v>23537.37409781</v>
      </c>
      <c r="G1020" s="33">
        <v>4843.79520538</v>
      </c>
    </row>
    <row r="1021" spans="1:7" x14ac:dyDescent="0.2">
      <c r="A1021" s="32">
        <v>35186</v>
      </c>
      <c r="B1021" s="33" t="s">
        <v>27</v>
      </c>
      <c r="C1021" s="33" t="s">
        <v>19</v>
      </c>
      <c r="D1021" s="33">
        <v>112.87507633</v>
      </c>
      <c r="E1021" s="33">
        <v>9.5682446300000006</v>
      </c>
      <c r="F1021" s="33">
        <v>6425.0076519699996</v>
      </c>
      <c r="G1021" s="33">
        <v>165.50958528999999</v>
      </c>
    </row>
    <row r="1022" spans="1:7" x14ac:dyDescent="0.2">
      <c r="A1022" s="32">
        <v>35186</v>
      </c>
      <c r="B1022" s="33" t="s">
        <v>27</v>
      </c>
      <c r="C1022" s="33" t="s">
        <v>20</v>
      </c>
      <c r="D1022" s="33">
        <v>41.945003389999997</v>
      </c>
      <c r="E1022" s="33">
        <v>3.0455639300000001</v>
      </c>
      <c r="F1022" s="33">
        <v>2187.7370039100001</v>
      </c>
      <c r="G1022" s="33">
        <v>57.170751639999999</v>
      </c>
    </row>
    <row r="1023" spans="1:7" x14ac:dyDescent="0.2">
      <c r="A1023" s="32">
        <v>35186</v>
      </c>
      <c r="B1023" s="33" t="s">
        <v>27</v>
      </c>
      <c r="C1023" s="33" t="s">
        <v>21</v>
      </c>
      <c r="D1023" s="33">
        <v>40.182219500000002</v>
      </c>
      <c r="E1023" s="33">
        <v>1.07817517</v>
      </c>
      <c r="F1023" s="33">
        <v>2069.5423100399998</v>
      </c>
      <c r="G1023" s="33">
        <v>14.46947067</v>
      </c>
    </row>
    <row r="1024" spans="1:7" x14ac:dyDescent="0.2">
      <c r="A1024" s="32">
        <v>35186</v>
      </c>
      <c r="B1024" s="33" t="s">
        <v>27</v>
      </c>
      <c r="C1024" s="33" t="s">
        <v>22</v>
      </c>
      <c r="D1024" s="33">
        <v>4.4699966699999996</v>
      </c>
      <c r="E1024" s="33">
        <v>0.15031546000000001</v>
      </c>
      <c r="F1024" s="33">
        <v>267.79060171999998</v>
      </c>
      <c r="G1024" s="33">
        <v>2.4726998899999999</v>
      </c>
    </row>
    <row r="1025" spans="1:7" x14ac:dyDescent="0.2">
      <c r="A1025" s="32">
        <v>35186</v>
      </c>
      <c r="B1025" s="33" t="s">
        <v>27</v>
      </c>
      <c r="C1025" s="33" t="s">
        <v>23</v>
      </c>
      <c r="D1025" s="33">
        <v>18.31317104</v>
      </c>
      <c r="E1025" s="33">
        <v>28.227547569999999</v>
      </c>
      <c r="F1025" s="33">
        <v>816.23159866000003</v>
      </c>
      <c r="G1025" s="33">
        <v>381.40036244999999</v>
      </c>
    </row>
    <row r="1026" spans="1:7" x14ac:dyDescent="0.2">
      <c r="A1026" s="32">
        <v>35186</v>
      </c>
      <c r="B1026" s="33" t="s">
        <v>27</v>
      </c>
      <c r="C1026" s="33" t="s">
        <v>24</v>
      </c>
      <c r="D1026" s="33">
        <v>19.50727826</v>
      </c>
      <c r="E1026" s="33">
        <v>2.2487468499999999</v>
      </c>
      <c r="F1026" s="33">
        <v>1020.3295879900001</v>
      </c>
      <c r="G1026" s="33">
        <v>38.005218309999997</v>
      </c>
    </row>
    <row r="1027" spans="1:7" x14ac:dyDescent="0.2">
      <c r="A1027" s="32">
        <v>35186</v>
      </c>
      <c r="B1027" s="33" t="s">
        <v>27</v>
      </c>
      <c r="C1027" s="33" t="s">
        <v>25</v>
      </c>
      <c r="D1027" s="33">
        <v>4.6709034200000001</v>
      </c>
      <c r="E1027" s="33">
        <v>0.64147573999999996</v>
      </c>
      <c r="F1027" s="33">
        <v>246.36071093999999</v>
      </c>
      <c r="G1027" s="33">
        <v>10.24677601</v>
      </c>
    </row>
    <row r="1028" spans="1:7" x14ac:dyDescent="0.2">
      <c r="A1028" s="32">
        <v>35186</v>
      </c>
      <c r="B1028" s="33" t="s">
        <v>27</v>
      </c>
      <c r="C1028" s="33" t="s">
        <v>26</v>
      </c>
      <c r="D1028" s="33">
        <v>7.1450687000000004</v>
      </c>
      <c r="E1028" s="33">
        <v>0.87673411000000001</v>
      </c>
      <c r="F1028" s="33">
        <v>410.91307574000001</v>
      </c>
      <c r="G1028" s="33">
        <v>17.111864480000001</v>
      </c>
    </row>
    <row r="1029" spans="1:7" x14ac:dyDescent="0.2">
      <c r="A1029" s="32">
        <v>35186</v>
      </c>
      <c r="B1029" s="33" t="s">
        <v>28</v>
      </c>
      <c r="C1029" s="33" t="s">
        <v>19</v>
      </c>
      <c r="D1029" s="33">
        <v>33.123286700000001</v>
      </c>
      <c r="E1029" s="33">
        <v>5.8466112900000002</v>
      </c>
      <c r="F1029" s="33">
        <v>1705.78049885</v>
      </c>
      <c r="G1029" s="33">
        <v>98.115669429999997</v>
      </c>
    </row>
    <row r="1030" spans="1:7" x14ac:dyDescent="0.2">
      <c r="A1030" s="32">
        <v>35186</v>
      </c>
      <c r="B1030" s="33" t="s">
        <v>28</v>
      </c>
      <c r="C1030" s="33" t="s">
        <v>20</v>
      </c>
      <c r="D1030" s="33">
        <v>30.164282549999999</v>
      </c>
      <c r="E1030" s="33">
        <v>5.2836944299999997</v>
      </c>
      <c r="F1030" s="33">
        <v>1496.7050852299999</v>
      </c>
      <c r="G1030" s="33">
        <v>92.74347143</v>
      </c>
    </row>
    <row r="1031" spans="1:7" x14ac:dyDescent="0.2">
      <c r="A1031" s="32">
        <v>35186</v>
      </c>
      <c r="B1031" s="33" t="s">
        <v>28</v>
      </c>
      <c r="C1031" s="33" t="s">
        <v>21</v>
      </c>
      <c r="D1031" s="33">
        <v>30.53609719</v>
      </c>
      <c r="E1031" s="33">
        <v>2.04777962</v>
      </c>
      <c r="F1031" s="33">
        <v>1470.75730185</v>
      </c>
      <c r="G1031" s="33">
        <v>31.728426120000002</v>
      </c>
    </row>
    <row r="1032" spans="1:7" x14ac:dyDescent="0.2">
      <c r="A1032" s="32">
        <v>35186</v>
      </c>
      <c r="B1032" s="33" t="s">
        <v>28</v>
      </c>
      <c r="C1032" s="33" t="s">
        <v>22</v>
      </c>
      <c r="D1032" s="33">
        <v>1.41946836</v>
      </c>
      <c r="E1032" s="33">
        <v>0.82213080999999999</v>
      </c>
      <c r="F1032" s="33">
        <v>74.621534929999996</v>
      </c>
      <c r="G1032" s="33">
        <v>11.236493729999999</v>
      </c>
    </row>
    <row r="1033" spans="1:7" x14ac:dyDescent="0.2">
      <c r="A1033" s="32">
        <v>35186</v>
      </c>
      <c r="B1033" s="33" t="s">
        <v>28</v>
      </c>
      <c r="C1033" s="33" t="s">
        <v>23</v>
      </c>
      <c r="D1033" s="33">
        <v>6.7874987000000004</v>
      </c>
      <c r="E1033" s="33">
        <v>15.716524550000001</v>
      </c>
      <c r="F1033" s="33">
        <v>302.70174632999999</v>
      </c>
      <c r="G1033" s="33">
        <v>177.18426582999999</v>
      </c>
    </row>
    <row r="1034" spans="1:7" x14ac:dyDescent="0.2">
      <c r="A1034" s="32">
        <v>35186</v>
      </c>
      <c r="B1034" s="33" t="s">
        <v>28</v>
      </c>
      <c r="C1034" s="33" t="s">
        <v>24</v>
      </c>
      <c r="D1034" s="33">
        <v>12.00940501</v>
      </c>
      <c r="E1034" s="33">
        <v>2.3678252500000001</v>
      </c>
      <c r="F1034" s="33">
        <v>611.67990769000005</v>
      </c>
      <c r="G1034" s="33">
        <v>49.388492429999999</v>
      </c>
    </row>
    <row r="1035" spans="1:7" x14ac:dyDescent="0.2">
      <c r="A1035" s="32">
        <v>35186</v>
      </c>
      <c r="B1035" s="33" t="s">
        <v>28</v>
      </c>
      <c r="C1035" s="33" t="s">
        <v>25</v>
      </c>
      <c r="D1035" s="33">
        <v>11.43282598</v>
      </c>
      <c r="E1035" s="33">
        <v>0.94016518999999998</v>
      </c>
      <c r="F1035" s="33">
        <v>599.13301537999996</v>
      </c>
      <c r="G1035" s="33">
        <v>11.28203358</v>
      </c>
    </row>
    <row r="1036" spans="1:7" x14ac:dyDescent="0.2">
      <c r="A1036" s="32">
        <v>35186</v>
      </c>
      <c r="B1036" s="33" t="s">
        <v>28</v>
      </c>
      <c r="C1036" s="33" t="s">
        <v>26</v>
      </c>
      <c r="D1036" s="33">
        <v>6.6380757700000004</v>
      </c>
      <c r="E1036" s="33">
        <v>0.76983634999999995</v>
      </c>
      <c r="F1036" s="33">
        <v>305.61503276000002</v>
      </c>
      <c r="G1036" s="33">
        <v>12.730636670000001</v>
      </c>
    </row>
    <row r="1037" spans="1:7" x14ac:dyDescent="0.2">
      <c r="A1037" s="32">
        <v>35186</v>
      </c>
      <c r="B1037" s="33" t="s">
        <v>29</v>
      </c>
      <c r="C1037" s="33" t="s">
        <v>19</v>
      </c>
      <c r="D1037" s="33">
        <v>98.730312470000001</v>
      </c>
      <c r="E1037" s="33">
        <v>10.56815299</v>
      </c>
      <c r="F1037" s="33">
        <v>5513.3180562400003</v>
      </c>
      <c r="G1037" s="33">
        <v>158.10194278</v>
      </c>
    </row>
    <row r="1038" spans="1:7" x14ac:dyDescent="0.2">
      <c r="A1038" s="32">
        <v>35186</v>
      </c>
      <c r="B1038" s="33" t="s">
        <v>29</v>
      </c>
      <c r="C1038" s="33" t="s">
        <v>20</v>
      </c>
      <c r="D1038" s="33">
        <v>47.033101760000001</v>
      </c>
      <c r="E1038" s="33">
        <v>4.1642216599999999</v>
      </c>
      <c r="F1038" s="33">
        <v>2310.10510067</v>
      </c>
      <c r="G1038" s="33">
        <v>75.522329580000005</v>
      </c>
    </row>
    <row r="1039" spans="1:7" x14ac:dyDescent="0.2">
      <c r="A1039" s="32">
        <v>35186</v>
      </c>
      <c r="B1039" s="33" t="s">
        <v>29</v>
      </c>
      <c r="C1039" s="33" t="s">
        <v>21</v>
      </c>
      <c r="D1039" s="33">
        <v>67.284751009999994</v>
      </c>
      <c r="E1039" s="33">
        <v>2.8834833099999999</v>
      </c>
      <c r="F1039" s="33">
        <v>3249.49594054</v>
      </c>
      <c r="G1039" s="33">
        <v>57.406609289999999</v>
      </c>
    </row>
    <row r="1040" spans="1:7" x14ac:dyDescent="0.2">
      <c r="A1040" s="32">
        <v>35186</v>
      </c>
      <c r="B1040" s="33" t="s">
        <v>29</v>
      </c>
      <c r="C1040" s="33" t="s">
        <v>22</v>
      </c>
      <c r="D1040" s="33">
        <v>5.1479529299999998</v>
      </c>
      <c r="E1040" s="33">
        <v>0.82120963999999996</v>
      </c>
      <c r="F1040" s="33">
        <v>270.55322601</v>
      </c>
      <c r="G1040" s="33">
        <v>17.166947690000001</v>
      </c>
    </row>
    <row r="1041" spans="1:7" x14ac:dyDescent="0.2">
      <c r="A1041" s="32">
        <v>35186</v>
      </c>
      <c r="B1041" s="33" t="s">
        <v>29</v>
      </c>
      <c r="C1041" s="33" t="s">
        <v>23</v>
      </c>
      <c r="D1041" s="33">
        <v>12.190198430000001</v>
      </c>
      <c r="E1041" s="33">
        <v>21.096918469999999</v>
      </c>
      <c r="F1041" s="33">
        <v>534.50501458999997</v>
      </c>
      <c r="G1041" s="33">
        <v>242.51439414999999</v>
      </c>
    </row>
    <row r="1042" spans="1:7" x14ac:dyDescent="0.2">
      <c r="A1042" s="32">
        <v>35186</v>
      </c>
      <c r="B1042" s="33" t="s">
        <v>29</v>
      </c>
      <c r="C1042" s="33" t="s">
        <v>24</v>
      </c>
      <c r="D1042" s="33">
        <v>18.29065216</v>
      </c>
      <c r="E1042" s="33">
        <v>3.8315214100000001</v>
      </c>
      <c r="F1042" s="33">
        <v>983.33313444999999</v>
      </c>
      <c r="G1042" s="33">
        <v>61.037020990000002</v>
      </c>
    </row>
    <row r="1043" spans="1:7" x14ac:dyDescent="0.2">
      <c r="A1043" s="32">
        <v>35186</v>
      </c>
      <c r="B1043" s="33" t="s">
        <v>29</v>
      </c>
      <c r="C1043" s="33" t="s">
        <v>25</v>
      </c>
      <c r="D1043" s="33">
        <v>12.43160902</v>
      </c>
      <c r="E1043" s="33">
        <v>1.16647458</v>
      </c>
      <c r="F1043" s="33">
        <v>721.23560466000004</v>
      </c>
      <c r="G1043" s="33">
        <v>15.64129733</v>
      </c>
    </row>
    <row r="1044" spans="1:7" x14ac:dyDescent="0.2">
      <c r="A1044" s="32">
        <v>35186</v>
      </c>
      <c r="B1044" s="33" t="s">
        <v>29</v>
      </c>
      <c r="C1044" s="33" t="s">
        <v>26</v>
      </c>
      <c r="D1044" s="33">
        <v>14.45966952</v>
      </c>
      <c r="E1044" s="33">
        <v>3.3189408299999998</v>
      </c>
      <c r="F1044" s="33">
        <v>760.10404965999999</v>
      </c>
      <c r="G1044" s="33">
        <v>44.960714430000003</v>
      </c>
    </row>
    <row r="1045" spans="1:7" x14ac:dyDescent="0.2">
      <c r="A1045" s="32">
        <v>35186</v>
      </c>
      <c r="B1045" s="33" t="s">
        <v>30</v>
      </c>
      <c r="C1045" s="33" t="s">
        <v>19</v>
      </c>
      <c r="D1045" s="33">
        <v>171.13113611</v>
      </c>
      <c r="E1045" s="33">
        <v>42.260228269999999</v>
      </c>
      <c r="F1045" s="33">
        <v>9077.4652870400005</v>
      </c>
      <c r="G1045" s="33">
        <v>619.34353296999996</v>
      </c>
    </row>
    <row r="1046" spans="1:7" x14ac:dyDescent="0.2">
      <c r="A1046" s="32">
        <v>35186</v>
      </c>
      <c r="B1046" s="33" t="s">
        <v>30</v>
      </c>
      <c r="C1046" s="33" t="s">
        <v>20</v>
      </c>
      <c r="D1046" s="33">
        <v>54.161359840000003</v>
      </c>
      <c r="E1046" s="33">
        <v>40.479463719999998</v>
      </c>
      <c r="F1046" s="33">
        <v>2360.78864406</v>
      </c>
      <c r="G1046" s="33">
        <v>540.37261192999995</v>
      </c>
    </row>
    <row r="1047" spans="1:7" x14ac:dyDescent="0.2">
      <c r="A1047" s="32">
        <v>35186</v>
      </c>
      <c r="B1047" s="33" t="s">
        <v>30</v>
      </c>
      <c r="C1047" s="33" t="s">
        <v>21</v>
      </c>
      <c r="D1047" s="33">
        <v>169.21552473</v>
      </c>
      <c r="E1047" s="33">
        <v>29.20476141</v>
      </c>
      <c r="F1047" s="33">
        <v>7112.5374240199999</v>
      </c>
      <c r="G1047" s="33">
        <v>432.54848853999999</v>
      </c>
    </row>
    <row r="1048" spans="1:7" x14ac:dyDescent="0.2">
      <c r="A1048" s="32">
        <v>35186</v>
      </c>
      <c r="B1048" s="33" t="s">
        <v>30</v>
      </c>
      <c r="C1048" s="33" t="s">
        <v>22</v>
      </c>
      <c r="D1048" s="33">
        <v>19.845071350000001</v>
      </c>
      <c r="E1048" s="33">
        <v>17.594493</v>
      </c>
      <c r="F1048" s="33">
        <v>833.40078398000003</v>
      </c>
      <c r="G1048" s="33">
        <v>212.18256862999999</v>
      </c>
    </row>
    <row r="1049" spans="1:7" x14ac:dyDescent="0.2">
      <c r="A1049" s="32">
        <v>35186</v>
      </c>
      <c r="B1049" s="33" t="s">
        <v>30</v>
      </c>
      <c r="C1049" s="33" t="s">
        <v>23</v>
      </c>
      <c r="D1049" s="33">
        <v>16.884427590000001</v>
      </c>
      <c r="E1049" s="33">
        <v>42.124951609999997</v>
      </c>
      <c r="F1049" s="33">
        <v>768.22311749999994</v>
      </c>
      <c r="G1049" s="33">
        <v>408.75631910999999</v>
      </c>
    </row>
    <row r="1050" spans="1:7" x14ac:dyDescent="0.2">
      <c r="A1050" s="32">
        <v>35186</v>
      </c>
      <c r="B1050" s="33" t="s">
        <v>30</v>
      </c>
      <c r="C1050" s="33" t="s">
        <v>24</v>
      </c>
      <c r="D1050" s="33">
        <v>44.638373479999998</v>
      </c>
      <c r="E1050" s="33">
        <v>19.167174129999999</v>
      </c>
      <c r="F1050" s="33">
        <v>2348.5927000400002</v>
      </c>
      <c r="G1050" s="33">
        <v>263.50229711999998</v>
      </c>
    </row>
    <row r="1051" spans="1:7" x14ac:dyDescent="0.2">
      <c r="A1051" s="32">
        <v>35186</v>
      </c>
      <c r="B1051" s="33" t="s">
        <v>30</v>
      </c>
      <c r="C1051" s="33" t="s">
        <v>25</v>
      </c>
      <c r="D1051" s="33">
        <v>57.307104860000003</v>
      </c>
      <c r="E1051" s="33">
        <v>10.245752700000001</v>
      </c>
      <c r="F1051" s="33">
        <v>2605.2426840399999</v>
      </c>
      <c r="G1051" s="33">
        <v>164.19704958</v>
      </c>
    </row>
    <row r="1052" spans="1:7" x14ac:dyDescent="0.2">
      <c r="A1052" s="32">
        <v>35186</v>
      </c>
      <c r="B1052" s="33" t="s">
        <v>30</v>
      </c>
      <c r="C1052" s="33" t="s">
        <v>26</v>
      </c>
      <c r="D1052" s="33">
        <v>50.949898060000002</v>
      </c>
      <c r="E1052" s="33">
        <v>32.022630880000001</v>
      </c>
      <c r="F1052" s="33">
        <v>1931.4802021200001</v>
      </c>
      <c r="G1052" s="33">
        <v>388.41912609000002</v>
      </c>
    </row>
    <row r="1053" spans="1:7" x14ac:dyDescent="0.2">
      <c r="A1053" s="32">
        <v>35186</v>
      </c>
      <c r="B1053" s="33" t="s">
        <v>31</v>
      </c>
      <c r="C1053" s="33" t="s">
        <v>19</v>
      </c>
      <c r="D1053" s="33">
        <v>4.0536570899999997</v>
      </c>
      <c r="E1053" s="33">
        <v>4.33397991</v>
      </c>
      <c r="F1053" s="33">
        <v>191.74428175</v>
      </c>
      <c r="G1053" s="33">
        <v>38.686267729999997</v>
      </c>
    </row>
    <row r="1054" spans="1:7" x14ac:dyDescent="0.2">
      <c r="A1054" s="32">
        <v>35186</v>
      </c>
      <c r="B1054" s="33" t="s">
        <v>31</v>
      </c>
      <c r="C1054" s="33" t="s">
        <v>20</v>
      </c>
      <c r="D1054" s="33">
        <v>0.64152412999999997</v>
      </c>
      <c r="E1054" s="33">
        <v>0.88228877000000006</v>
      </c>
      <c r="F1054" s="33">
        <v>27.313188090000001</v>
      </c>
      <c r="G1054" s="33">
        <v>13.072961360000001</v>
      </c>
    </row>
    <row r="1055" spans="1:7" x14ac:dyDescent="0.2">
      <c r="A1055" s="32">
        <v>35186</v>
      </c>
      <c r="B1055" s="33" t="s">
        <v>31</v>
      </c>
      <c r="C1055" s="33" t="s">
        <v>21</v>
      </c>
      <c r="D1055" s="33">
        <v>1.21751812</v>
      </c>
      <c r="E1055" s="33">
        <v>2.34600367</v>
      </c>
      <c r="F1055" s="33">
        <v>72.328900849999997</v>
      </c>
      <c r="G1055" s="33">
        <v>20.23570192</v>
      </c>
    </row>
    <row r="1056" spans="1:7" x14ac:dyDescent="0.2">
      <c r="A1056" s="32">
        <v>35186</v>
      </c>
      <c r="B1056" s="33" t="s">
        <v>31</v>
      </c>
      <c r="C1056" s="33" t="s">
        <v>22</v>
      </c>
      <c r="D1056" s="33">
        <v>0.60434544999999995</v>
      </c>
      <c r="E1056" s="33">
        <v>1.5555420499999999</v>
      </c>
      <c r="F1056" s="33">
        <v>24.178381160000001</v>
      </c>
      <c r="G1056" s="33">
        <v>15.50709631</v>
      </c>
    </row>
    <row r="1057" spans="1:7" x14ac:dyDescent="0.2">
      <c r="A1057" s="32">
        <v>35186</v>
      </c>
      <c r="B1057" s="33" t="s">
        <v>31</v>
      </c>
      <c r="C1057" s="33" t="s">
        <v>23</v>
      </c>
      <c r="D1057" s="33">
        <v>1.63441799</v>
      </c>
      <c r="E1057" s="33">
        <v>20.876251610000001</v>
      </c>
      <c r="F1057" s="33">
        <v>57.34479649</v>
      </c>
      <c r="G1057" s="33">
        <v>141.76229033999999</v>
      </c>
    </row>
    <row r="1058" spans="1:7" x14ac:dyDescent="0.2">
      <c r="A1058" s="32">
        <v>35186</v>
      </c>
      <c r="B1058" s="33" t="s">
        <v>31</v>
      </c>
      <c r="C1058" s="33" t="s">
        <v>24</v>
      </c>
      <c r="D1058" s="33">
        <v>1.1108161700000001</v>
      </c>
      <c r="E1058" s="33">
        <v>6.9070727700000001</v>
      </c>
      <c r="F1058" s="33">
        <v>49.534986619999998</v>
      </c>
      <c r="G1058" s="33">
        <v>55.809354980000002</v>
      </c>
    </row>
    <row r="1059" spans="1:7" x14ac:dyDescent="0.2">
      <c r="A1059" s="32">
        <v>35186</v>
      </c>
      <c r="B1059" s="33" t="s">
        <v>31</v>
      </c>
      <c r="C1059" s="33" t="s">
        <v>25</v>
      </c>
      <c r="D1059" s="33">
        <v>0.86510324999999999</v>
      </c>
      <c r="E1059" s="33">
        <v>1.69580895</v>
      </c>
      <c r="F1059" s="33">
        <v>45.896060120000001</v>
      </c>
      <c r="G1059" s="33">
        <v>15.58179992</v>
      </c>
    </row>
    <row r="1060" spans="1:7" x14ac:dyDescent="0.2">
      <c r="A1060" s="32">
        <v>35186</v>
      </c>
      <c r="B1060" s="33" t="s">
        <v>31</v>
      </c>
      <c r="C1060" s="33" t="s">
        <v>26</v>
      </c>
      <c r="D1060" s="33">
        <v>6.3027680200000002</v>
      </c>
      <c r="E1060" s="33">
        <v>15.397632740000001</v>
      </c>
      <c r="F1060" s="33">
        <v>237.76961997999999</v>
      </c>
      <c r="G1060" s="33">
        <v>151.90618264</v>
      </c>
    </row>
    <row r="1061" spans="1:7" x14ac:dyDescent="0.2">
      <c r="A1061" s="32">
        <v>35278</v>
      </c>
      <c r="B1061" s="33" t="s">
        <v>18</v>
      </c>
      <c r="C1061" s="33" t="s">
        <v>19</v>
      </c>
      <c r="D1061" s="33">
        <v>432.67314943000002</v>
      </c>
      <c r="E1061" s="33">
        <v>19.01571951</v>
      </c>
      <c r="F1061" s="33">
        <v>19860.023367440001</v>
      </c>
      <c r="G1061" s="33">
        <v>368.34717248999999</v>
      </c>
    </row>
    <row r="1062" spans="1:7" x14ac:dyDescent="0.2">
      <c r="A1062" s="32">
        <v>35278</v>
      </c>
      <c r="B1062" s="33" t="s">
        <v>18</v>
      </c>
      <c r="C1062" s="33" t="s">
        <v>20</v>
      </c>
      <c r="D1062" s="33">
        <v>974.87080214000002</v>
      </c>
      <c r="E1062" s="33">
        <v>224.51957808</v>
      </c>
      <c r="F1062" s="33">
        <v>40571.669046690004</v>
      </c>
      <c r="G1062" s="33">
        <v>4025.7214602499998</v>
      </c>
    </row>
    <row r="1063" spans="1:7" x14ac:dyDescent="0.2">
      <c r="A1063" s="32">
        <v>35278</v>
      </c>
      <c r="B1063" s="33" t="s">
        <v>18</v>
      </c>
      <c r="C1063" s="33" t="s">
        <v>21</v>
      </c>
      <c r="D1063" s="33">
        <v>915.36094788000003</v>
      </c>
      <c r="E1063" s="33">
        <v>69.62151489</v>
      </c>
      <c r="F1063" s="33">
        <v>36175.524814620003</v>
      </c>
      <c r="G1063" s="33">
        <v>1270.6016063699999</v>
      </c>
    </row>
    <row r="1064" spans="1:7" x14ac:dyDescent="0.2">
      <c r="A1064" s="32">
        <v>35278</v>
      </c>
      <c r="B1064" s="33" t="s">
        <v>18</v>
      </c>
      <c r="C1064" s="33" t="s">
        <v>22</v>
      </c>
      <c r="D1064" s="33">
        <v>303.40269962000002</v>
      </c>
      <c r="E1064" s="33">
        <v>255.84014282000001</v>
      </c>
      <c r="F1064" s="33">
        <v>11522.084996330001</v>
      </c>
      <c r="G1064" s="33">
        <v>4305.68937078</v>
      </c>
    </row>
    <row r="1065" spans="1:7" x14ac:dyDescent="0.2">
      <c r="A1065" s="32">
        <v>35278</v>
      </c>
      <c r="B1065" s="33" t="s">
        <v>18</v>
      </c>
      <c r="C1065" s="33" t="s">
        <v>23</v>
      </c>
      <c r="D1065" s="33">
        <v>923.35566673000005</v>
      </c>
      <c r="E1065" s="33">
        <v>313.51932201</v>
      </c>
      <c r="F1065" s="33">
        <v>34683.26598027</v>
      </c>
      <c r="G1065" s="33">
        <v>5816.6776233399996</v>
      </c>
    </row>
    <row r="1066" spans="1:7" x14ac:dyDescent="0.2">
      <c r="A1066" s="32">
        <v>35278</v>
      </c>
      <c r="B1066" s="33" t="s">
        <v>18</v>
      </c>
      <c r="C1066" s="33" t="s">
        <v>24</v>
      </c>
      <c r="D1066" s="33">
        <v>380.77912681999999</v>
      </c>
      <c r="E1066" s="33">
        <v>370.26676336000003</v>
      </c>
      <c r="F1066" s="33">
        <v>15578.01860551</v>
      </c>
      <c r="G1066" s="33">
        <v>5429.3939977500004</v>
      </c>
    </row>
    <row r="1067" spans="1:7" x14ac:dyDescent="0.2">
      <c r="A1067" s="32">
        <v>35278</v>
      </c>
      <c r="B1067" s="33" t="s">
        <v>18</v>
      </c>
      <c r="C1067" s="33" t="s">
        <v>25</v>
      </c>
      <c r="D1067" s="33">
        <v>469.67380635000001</v>
      </c>
      <c r="E1067" s="33">
        <v>59.009711699999997</v>
      </c>
      <c r="F1067" s="33">
        <v>19302.774066999998</v>
      </c>
      <c r="G1067" s="33">
        <v>972.29857264999998</v>
      </c>
    </row>
    <row r="1068" spans="1:7" x14ac:dyDescent="0.2">
      <c r="A1068" s="32">
        <v>35278</v>
      </c>
      <c r="B1068" s="33" t="s">
        <v>18</v>
      </c>
      <c r="C1068" s="33" t="s">
        <v>26</v>
      </c>
      <c r="D1068" s="33">
        <v>570.17570080999997</v>
      </c>
      <c r="E1068" s="33">
        <v>335.78284674999998</v>
      </c>
      <c r="F1068" s="33">
        <v>21966.20145343</v>
      </c>
      <c r="G1068" s="33">
        <v>4933.6522694300002</v>
      </c>
    </row>
    <row r="1069" spans="1:7" x14ac:dyDescent="0.2">
      <c r="A1069" s="32">
        <v>35278</v>
      </c>
      <c r="B1069" s="33" t="s">
        <v>27</v>
      </c>
      <c r="C1069" s="33" t="s">
        <v>19</v>
      </c>
      <c r="D1069" s="33">
        <v>128.44705757</v>
      </c>
      <c r="E1069" s="33">
        <v>8.9936675899999994</v>
      </c>
      <c r="F1069" s="33">
        <v>7033.2358758299997</v>
      </c>
      <c r="G1069" s="33">
        <v>164.77670929000001</v>
      </c>
    </row>
    <row r="1070" spans="1:7" x14ac:dyDescent="0.2">
      <c r="A1070" s="32">
        <v>35278</v>
      </c>
      <c r="B1070" s="33" t="s">
        <v>27</v>
      </c>
      <c r="C1070" s="33" t="s">
        <v>20</v>
      </c>
      <c r="D1070" s="33">
        <v>41.398016689999999</v>
      </c>
      <c r="E1070" s="33">
        <v>5.35715129</v>
      </c>
      <c r="F1070" s="33">
        <v>2205.0469738299998</v>
      </c>
      <c r="G1070" s="33">
        <v>89.917441120000007</v>
      </c>
    </row>
    <row r="1071" spans="1:7" x14ac:dyDescent="0.2">
      <c r="A1071" s="32">
        <v>35278</v>
      </c>
      <c r="B1071" s="33" t="s">
        <v>27</v>
      </c>
      <c r="C1071" s="33" t="s">
        <v>21</v>
      </c>
      <c r="D1071" s="33">
        <v>40.365226669999998</v>
      </c>
      <c r="E1071" s="33">
        <v>0.70077696</v>
      </c>
      <c r="F1071" s="33">
        <v>2067.42625843</v>
      </c>
      <c r="G1071" s="33">
        <v>12.500305320000001</v>
      </c>
    </row>
    <row r="1072" spans="1:7" x14ac:dyDescent="0.2">
      <c r="A1072" s="32">
        <v>35278</v>
      </c>
      <c r="B1072" s="33" t="s">
        <v>27</v>
      </c>
      <c r="C1072" s="33" t="s">
        <v>22</v>
      </c>
      <c r="D1072" s="33">
        <v>3.6547725299999998</v>
      </c>
      <c r="E1072" s="33">
        <v>0.21435682</v>
      </c>
      <c r="F1072" s="33">
        <v>194.63159913000001</v>
      </c>
      <c r="G1072" s="33">
        <v>5.2461385399999996</v>
      </c>
    </row>
    <row r="1073" spans="1:7" x14ac:dyDescent="0.2">
      <c r="A1073" s="32">
        <v>35278</v>
      </c>
      <c r="B1073" s="33" t="s">
        <v>27</v>
      </c>
      <c r="C1073" s="33" t="s">
        <v>23</v>
      </c>
      <c r="D1073" s="33">
        <v>15.56688495</v>
      </c>
      <c r="E1073" s="33">
        <v>26.38202927</v>
      </c>
      <c r="F1073" s="33">
        <v>636.41384771000003</v>
      </c>
      <c r="G1073" s="33">
        <v>376.08183143000002</v>
      </c>
    </row>
    <row r="1074" spans="1:7" x14ac:dyDescent="0.2">
      <c r="A1074" s="32">
        <v>35278</v>
      </c>
      <c r="B1074" s="33" t="s">
        <v>27</v>
      </c>
      <c r="C1074" s="33" t="s">
        <v>24</v>
      </c>
      <c r="D1074" s="33">
        <v>15.24305588</v>
      </c>
      <c r="E1074" s="33">
        <v>2.74270222</v>
      </c>
      <c r="F1074" s="33">
        <v>826.8803375</v>
      </c>
      <c r="G1074" s="33">
        <v>43.277903440000003</v>
      </c>
    </row>
    <row r="1075" spans="1:7" x14ac:dyDescent="0.2">
      <c r="A1075" s="32">
        <v>35278</v>
      </c>
      <c r="B1075" s="33" t="s">
        <v>27</v>
      </c>
      <c r="C1075" s="33" t="s">
        <v>25</v>
      </c>
      <c r="D1075" s="33">
        <v>7.7445586799999999</v>
      </c>
      <c r="E1075" s="33">
        <v>0.47024231999999999</v>
      </c>
      <c r="F1075" s="33">
        <v>384.20249310000003</v>
      </c>
      <c r="G1075" s="33">
        <v>10.29557947</v>
      </c>
    </row>
    <row r="1076" spans="1:7" x14ac:dyDescent="0.2">
      <c r="A1076" s="32">
        <v>35278</v>
      </c>
      <c r="B1076" s="33" t="s">
        <v>27</v>
      </c>
      <c r="C1076" s="33" t="s">
        <v>26</v>
      </c>
      <c r="D1076" s="33">
        <v>8.2004142899999994</v>
      </c>
      <c r="E1076" s="33">
        <v>0.67981002000000001</v>
      </c>
      <c r="F1076" s="33">
        <v>401.44379285999997</v>
      </c>
      <c r="G1076" s="33">
        <v>15.28027018</v>
      </c>
    </row>
    <row r="1077" spans="1:7" x14ac:dyDescent="0.2">
      <c r="A1077" s="32">
        <v>35278</v>
      </c>
      <c r="B1077" s="33" t="s">
        <v>28</v>
      </c>
      <c r="C1077" s="33" t="s">
        <v>19</v>
      </c>
      <c r="D1077" s="33">
        <v>37.48373179</v>
      </c>
      <c r="E1077" s="33">
        <v>5.0266641300000003</v>
      </c>
      <c r="F1077" s="33">
        <v>2123.83501209</v>
      </c>
      <c r="G1077" s="33">
        <v>83.800522540000003</v>
      </c>
    </row>
    <row r="1078" spans="1:7" x14ac:dyDescent="0.2">
      <c r="A1078" s="32">
        <v>35278</v>
      </c>
      <c r="B1078" s="33" t="s">
        <v>28</v>
      </c>
      <c r="C1078" s="33" t="s">
        <v>20</v>
      </c>
      <c r="D1078" s="33">
        <v>33.650053839999998</v>
      </c>
      <c r="E1078" s="33">
        <v>4.3658449800000003</v>
      </c>
      <c r="F1078" s="33">
        <v>1645.4448870000001</v>
      </c>
      <c r="G1078" s="33">
        <v>68.099819969999999</v>
      </c>
    </row>
    <row r="1079" spans="1:7" x14ac:dyDescent="0.2">
      <c r="A1079" s="32">
        <v>35278</v>
      </c>
      <c r="B1079" s="33" t="s">
        <v>28</v>
      </c>
      <c r="C1079" s="33" t="s">
        <v>21</v>
      </c>
      <c r="D1079" s="33">
        <v>28.282627959999999</v>
      </c>
      <c r="E1079" s="33">
        <v>1.8727924300000001</v>
      </c>
      <c r="F1079" s="33">
        <v>1370.72938718</v>
      </c>
      <c r="G1079" s="33">
        <v>27.637709919999999</v>
      </c>
    </row>
    <row r="1080" spans="1:7" x14ac:dyDescent="0.2">
      <c r="A1080" s="32">
        <v>35278</v>
      </c>
      <c r="B1080" s="33" t="s">
        <v>28</v>
      </c>
      <c r="C1080" s="33" t="s">
        <v>22</v>
      </c>
      <c r="D1080" s="33">
        <v>0.99802411999999996</v>
      </c>
      <c r="E1080" s="33">
        <v>0.71780699000000003</v>
      </c>
      <c r="F1080" s="33">
        <v>47.464906820000003</v>
      </c>
      <c r="G1080" s="33">
        <v>13.43227192</v>
      </c>
    </row>
    <row r="1081" spans="1:7" x14ac:dyDescent="0.2">
      <c r="A1081" s="32">
        <v>35278</v>
      </c>
      <c r="B1081" s="33" t="s">
        <v>28</v>
      </c>
      <c r="C1081" s="33" t="s">
        <v>23</v>
      </c>
      <c r="D1081" s="33">
        <v>7.1105175599999999</v>
      </c>
      <c r="E1081" s="33">
        <v>13.508061919999999</v>
      </c>
      <c r="F1081" s="33">
        <v>286.26741677000001</v>
      </c>
      <c r="G1081" s="33">
        <v>193.80193227000001</v>
      </c>
    </row>
    <row r="1082" spans="1:7" x14ac:dyDescent="0.2">
      <c r="A1082" s="32">
        <v>35278</v>
      </c>
      <c r="B1082" s="33" t="s">
        <v>28</v>
      </c>
      <c r="C1082" s="33" t="s">
        <v>24</v>
      </c>
      <c r="D1082" s="33">
        <v>9.9080093300000005</v>
      </c>
      <c r="E1082" s="33">
        <v>3.2521342199999999</v>
      </c>
      <c r="F1082" s="33">
        <v>529.67240705999995</v>
      </c>
      <c r="G1082" s="33">
        <v>54.69167126</v>
      </c>
    </row>
    <row r="1083" spans="1:7" x14ac:dyDescent="0.2">
      <c r="A1083" s="32">
        <v>35278</v>
      </c>
      <c r="B1083" s="33" t="s">
        <v>28</v>
      </c>
      <c r="C1083" s="33" t="s">
        <v>25</v>
      </c>
      <c r="D1083" s="33">
        <v>11.36668785</v>
      </c>
      <c r="E1083" s="33">
        <v>1.2214255300000001</v>
      </c>
      <c r="F1083" s="33">
        <v>633.50277272000005</v>
      </c>
      <c r="G1083" s="33">
        <v>15.13227644</v>
      </c>
    </row>
    <row r="1084" spans="1:7" x14ac:dyDescent="0.2">
      <c r="A1084" s="32">
        <v>35278</v>
      </c>
      <c r="B1084" s="33" t="s">
        <v>28</v>
      </c>
      <c r="C1084" s="33" t="s">
        <v>26</v>
      </c>
      <c r="D1084" s="33">
        <v>6.5639279899999998</v>
      </c>
      <c r="E1084" s="33">
        <v>1.1109296</v>
      </c>
      <c r="F1084" s="33">
        <v>353.58871464999999</v>
      </c>
      <c r="G1084" s="33">
        <v>16.211384850000002</v>
      </c>
    </row>
    <row r="1085" spans="1:7" x14ac:dyDescent="0.2">
      <c r="A1085" s="32">
        <v>35278</v>
      </c>
      <c r="B1085" s="33" t="s">
        <v>29</v>
      </c>
      <c r="C1085" s="33" t="s">
        <v>19</v>
      </c>
      <c r="D1085" s="33">
        <v>106.58770896</v>
      </c>
      <c r="E1085" s="33">
        <v>10.55389918</v>
      </c>
      <c r="F1085" s="33">
        <v>6224.7392597899998</v>
      </c>
      <c r="G1085" s="33">
        <v>162.13407008999999</v>
      </c>
    </row>
    <row r="1086" spans="1:7" x14ac:dyDescent="0.2">
      <c r="A1086" s="32">
        <v>35278</v>
      </c>
      <c r="B1086" s="33" t="s">
        <v>29</v>
      </c>
      <c r="C1086" s="33" t="s">
        <v>20</v>
      </c>
      <c r="D1086" s="33">
        <v>45.479065110000001</v>
      </c>
      <c r="E1086" s="33">
        <v>3.7249784300000002</v>
      </c>
      <c r="F1086" s="33">
        <v>2272.7332889600002</v>
      </c>
      <c r="G1086" s="33">
        <v>72.950623219999997</v>
      </c>
    </row>
    <row r="1087" spans="1:7" x14ac:dyDescent="0.2">
      <c r="A1087" s="32">
        <v>35278</v>
      </c>
      <c r="B1087" s="33" t="s">
        <v>29</v>
      </c>
      <c r="C1087" s="33" t="s">
        <v>21</v>
      </c>
      <c r="D1087" s="33">
        <v>52.779143480000002</v>
      </c>
      <c r="E1087" s="33">
        <v>2.7303169299999999</v>
      </c>
      <c r="F1087" s="33">
        <v>2571.59718965</v>
      </c>
      <c r="G1087" s="33">
        <v>57.690959239999998</v>
      </c>
    </row>
    <row r="1088" spans="1:7" x14ac:dyDescent="0.2">
      <c r="A1088" s="32">
        <v>35278</v>
      </c>
      <c r="B1088" s="33" t="s">
        <v>29</v>
      </c>
      <c r="C1088" s="33" t="s">
        <v>22</v>
      </c>
      <c r="D1088" s="33">
        <v>4.5551216999999999</v>
      </c>
      <c r="E1088" s="33">
        <v>1.0266830600000001</v>
      </c>
      <c r="F1088" s="33">
        <v>188.72325427999999</v>
      </c>
      <c r="G1088" s="33">
        <v>13.75675129</v>
      </c>
    </row>
    <row r="1089" spans="1:7" x14ac:dyDescent="0.2">
      <c r="A1089" s="32">
        <v>35278</v>
      </c>
      <c r="B1089" s="33" t="s">
        <v>29</v>
      </c>
      <c r="C1089" s="33" t="s">
        <v>23</v>
      </c>
      <c r="D1089" s="33">
        <v>10.13916165</v>
      </c>
      <c r="E1089" s="33">
        <v>17.91572764</v>
      </c>
      <c r="F1089" s="33">
        <v>420.84235050000001</v>
      </c>
      <c r="G1089" s="33">
        <v>228.31218057999999</v>
      </c>
    </row>
    <row r="1090" spans="1:7" x14ac:dyDescent="0.2">
      <c r="A1090" s="32">
        <v>35278</v>
      </c>
      <c r="B1090" s="33" t="s">
        <v>29</v>
      </c>
      <c r="C1090" s="33" t="s">
        <v>24</v>
      </c>
      <c r="D1090" s="33">
        <v>13.044947649999999</v>
      </c>
      <c r="E1090" s="33">
        <v>1.96752265</v>
      </c>
      <c r="F1090" s="33">
        <v>705.89209948999996</v>
      </c>
      <c r="G1090" s="33">
        <v>23.092975729999999</v>
      </c>
    </row>
    <row r="1091" spans="1:7" x14ac:dyDescent="0.2">
      <c r="A1091" s="32">
        <v>35278</v>
      </c>
      <c r="B1091" s="33" t="s">
        <v>29</v>
      </c>
      <c r="C1091" s="33" t="s">
        <v>25</v>
      </c>
      <c r="D1091" s="33">
        <v>9.7432729800000004</v>
      </c>
      <c r="E1091" s="33">
        <v>0.73250442000000004</v>
      </c>
      <c r="F1091" s="33">
        <v>511.24013515000001</v>
      </c>
      <c r="G1091" s="33">
        <v>6.75506735</v>
      </c>
    </row>
    <row r="1092" spans="1:7" x14ac:dyDescent="0.2">
      <c r="A1092" s="32">
        <v>35278</v>
      </c>
      <c r="B1092" s="33" t="s">
        <v>29</v>
      </c>
      <c r="C1092" s="33" t="s">
        <v>26</v>
      </c>
      <c r="D1092" s="33">
        <v>11.46159456</v>
      </c>
      <c r="E1092" s="33">
        <v>4.4868111099999997</v>
      </c>
      <c r="F1092" s="33">
        <v>540.99887364000006</v>
      </c>
      <c r="G1092" s="33">
        <v>59.96804393</v>
      </c>
    </row>
    <row r="1093" spans="1:7" x14ac:dyDescent="0.2">
      <c r="A1093" s="32">
        <v>35278</v>
      </c>
      <c r="B1093" s="33" t="s">
        <v>30</v>
      </c>
      <c r="C1093" s="33" t="s">
        <v>19</v>
      </c>
      <c r="D1093" s="33">
        <v>179.56336081000001</v>
      </c>
      <c r="E1093" s="33">
        <v>41.121894869999998</v>
      </c>
      <c r="F1093" s="33">
        <v>9457.3287679299992</v>
      </c>
      <c r="G1093" s="33">
        <v>640.52287205000005</v>
      </c>
    </row>
    <row r="1094" spans="1:7" x14ac:dyDescent="0.2">
      <c r="A1094" s="32">
        <v>35278</v>
      </c>
      <c r="B1094" s="33" t="s">
        <v>30</v>
      </c>
      <c r="C1094" s="33" t="s">
        <v>20</v>
      </c>
      <c r="D1094" s="33">
        <v>55.451088210000002</v>
      </c>
      <c r="E1094" s="33">
        <v>39.744012150000003</v>
      </c>
      <c r="F1094" s="33">
        <v>2565.5837677499999</v>
      </c>
      <c r="G1094" s="33">
        <v>561.60246222000001</v>
      </c>
    </row>
    <row r="1095" spans="1:7" x14ac:dyDescent="0.2">
      <c r="A1095" s="32">
        <v>35278</v>
      </c>
      <c r="B1095" s="33" t="s">
        <v>30</v>
      </c>
      <c r="C1095" s="33" t="s">
        <v>21</v>
      </c>
      <c r="D1095" s="33">
        <v>170.95243857</v>
      </c>
      <c r="E1095" s="33">
        <v>30.677789539999999</v>
      </c>
      <c r="F1095" s="33">
        <v>7033.2950169100004</v>
      </c>
      <c r="G1095" s="33">
        <v>442.99951248000002</v>
      </c>
    </row>
    <row r="1096" spans="1:7" x14ac:dyDescent="0.2">
      <c r="A1096" s="32">
        <v>35278</v>
      </c>
      <c r="B1096" s="33" t="s">
        <v>30</v>
      </c>
      <c r="C1096" s="33" t="s">
        <v>22</v>
      </c>
      <c r="D1096" s="33">
        <v>23.140522669999999</v>
      </c>
      <c r="E1096" s="33">
        <v>14.875491240000001</v>
      </c>
      <c r="F1096" s="33">
        <v>1026.6664423499999</v>
      </c>
      <c r="G1096" s="33">
        <v>213.38273619</v>
      </c>
    </row>
    <row r="1097" spans="1:7" x14ac:dyDescent="0.2">
      <c r="A1097" s="32">
        <v>35278</v>
      </c>
      <c r="B1097" s="33" t="s">
        <v>30</v>
      </c>
      <c r="C1097" s="33" t="s">
        <v>23</v>
      </c>
      <c r="D1097" s="33">
        <v>13.13356454</v>
      </c>
      <c r="E1097" s="33">
        <v>40.323258029999998</v>
      </c>
      <c r="F1097" s="33">
        <v>582.20405749999998</v>
      </c>
      <c r="G1097" s="33">
        <v>427.41634949000002</v>
      </c>
    </row>
    <row r="1098" spans="1:7" x14ac:dyDescent="0.2">
      <c r="A1098" s="32">
        <v>35278</v>
      </c>
      <c r="B1098" s="33" t="s">
        <v>30</v>
      </c>
      <c r="C1098" s="33" t="s">
        <v>24</v>
      </c>
      <c r="D1098" s="33">
        <v>31.280255029999999</v>
      </c>
      <c r="E1098" s="33">
        <v>19.693614570000001</v>
      </c>
      <c r="F1098" s="33">
        <v>1565.57023325</v>
      </c>
      <c r="G1098" s="33">
        <v>273.20648497000002</v>
      </c>
    </row>
    <row r="1099" spans="1:7" x14ac:dyDescent="0.2">
      <c r="A1099" s="32">
        <v>35278</v>
      </c>
      <c r="B1099" s="33" t="s">
        <v>30</v>
      </c>
      <c r="C1099" s="33" t="s">
        <v>25</v>
      </c>
      <c r="D1099" s="33">
        <v>55.831930059999998</v>
      </c>
      <c r="E1099" s="33">
        <v>13.12661211</v>
      </c>
      <c r="F1099" s="33">
        <v>2640.8074496099998</v>
      </c>
      <c r="G1099" s="33">
        <v>202.38127270000001</v>
      </c>
    </row>
    <row r="1100" spans="1:7" x14ac:dyDescent="0.2">
      <c r="A1100" s="32">
        <v>35278</v>
      </c>
      <c r="B1100" s="33" t="s">
        <v>30</v>
      </c>
      <c r="C1100" s="33" t="s">
        <v>26</v>
      </c>
      <c r="D1100" s="33">
        <v>43.719211029999997</v>
      </c>
      <c r="E1100" s="33">
        <v>30.138612340000002</v>
      </c>
      <c r="F1100" s="33">
        <v>1828.37881395</v>
      </c>
      <c r="G1100" s="33">
        <v>404.18992638999998</v>
      </c>
    </row>
    <row r="1101" spans="1:7" x14ac:dyDescent="0.2">
      <c r="A1101" s="32">
        <v>35278</v>
      </c>
      <c r="B1101" s="33" t="s">
        <v>31</v>
      </c>
      <c r="C1101" s="33" t="s">
        <v>19</v>
      </c>
      <c r="D1101" s="33">
        <v>2.6415580099999998</v>
      </c>
      <c r="E1101" s="33">
        <v>4.0399963000000003</v>
      </c>
      <c r="F1101" s="33">
        <v>120.55177787</v>
      </c>
      <c r="G1101" s="33">
        <v>55.42952975</v>
      </c>
    </row>
    <row r="1102" spans="1:7" x14ac:dyDescent="0.2">
      <c r="A1102" s="32">
        <v>35278</v>
      </c>
      <c r="B1102" s="33" t="s">
        <v>31</v>
      </c>
      <c r="C1102" s="33" t="s">
        <v>20</v>
      </c>
      <c r="D1102" s="33">
        <v>0.12320304999999999</v>
      </c>
      <c r="E1102" s="33">
        <v>1.1018461799999999</v>
      </c>
      <c r="F1102" s="33">
        <v>6.2694416799999999</v>
      </c>
      <c r="G1102" s="33">
        <v>7.3580234500000001</v>
      </c>
    </row>
    <row r="1103" spans="1:7" x14ac:dyDescent="0.2">
      <c r="A1103" s="32">
        <v>35278</v>
      </c>
      <c r="B1103" s="33" t="s">
        <v>31</v>
      </c>
      <c r="C1103" s="33" t="s">
        <v>21</v>
      </c>
      <c r="D1103" s="33">
        <v>2.0012761000000001</v>
      </c>
      <c r="E1103" s="33">
        <v>3.65451953</v>
      </c>
      <c r="F1103" s="33">
        <v>75.259219029999997</v>
      </c>
      <c r="G1103" s="33">
        <v>32.589407970000003</v>
      </c>
    </row>
    <row r="1104" spans="1:7" x14ac:dyDescent="0.2">
      <c r="A1104" s="32">
        <v>35278</v>
      </c>
      <c r="B1104" s="33" t="s">
        <v>31</v>
      </c>
      <c r="C1104" s="33" t="s">
        <v>22</v>
      </c>
      <c r="D1104" s="33">
        <v>1.04081278</v>
      </c>
      <c r="E1104" s="33">
        <v>1.7411097099999999</v>
      </c>
      <c r="F1104" s="33">
        <v>32.824139189999997</v>
      </c>
      <c r="G1104" s="33">
        <v>31.390384529999999</v>
      </c>
    </row>
    <row r="1105" spans="1:7" x14ac:dyDescent="0.2">
      <c r="A1105" s="32">
        <v>35278</v>
      </c>
      <c r="B1105" s="33" t="s">
        <v>31</v>
      </c>
      <c r="C1105" s="33" t="s">
        <v>23</v>
      </c>
      <c r="D1105" s="33">
        <v>1.26313521</v>
      </c>
      <c r="E1105" s="33">
        <v>24.4378159</v>
      </c>
      <c r="F1105" s="33">
        <v>56.188782940000003</v>
      </c>
      <c r="G1105" s="33">
        <v>190.14300041000001</v>
      </c>
    </row>
    <row r="1106" spans="1:7" x14ac:dyDescent="0.2">
      <c r="A1106" s="32">
        <v>35278</v>
      </c>
      <c r="B1106" s="33" t="s">
        <v>31</v>
      </c>
      <c r="C1106" s="33" t="s">
        <v>24</v>
      </c>
      <c r="D1106" s="33">
        <v>1.73428143</v>
      </c>
      <c r="E1106" s="33">
        <v>6.8026804700000003</v>
      </c>
      <c r="F1106" s="33">
        <v>63.561453489999998</v>
      </c>
      <c r="G1106" s="33">
        <v>71.706980880000003</v>
      </c>
    </row>
    <row r="1107" spans="1:7" x14ac:dyDescent="0.2">
      <c r="A1107" s="32">
        <v>35278</v>
      </c>
      <c r="B1107" s="33" t="s">
        <v>31</v>
      </c>
      <c r="C1107" s="33" t="s">
        <v>25</v>
      </c>
      <c r="D1107" s="33">
        <v>0.39229816000000001</v>
      </c>
      <c r="E1107" s="33">
        <v>1.74828239</v>
      </c>
      <c r="F1107" s="33">
        <v>25.789855490000001</v>
      </c>
      <c r="G1107" s="33">
        <v>26.175762110000001</v>
      </c>
    </row>
    <row r="1108" spans="1:7" x14ac:dyDescent="0.2">
      <c r="A1108" s="32">
        <v>35278</v>
      </c>
      <c r="B1108" s="33" t="s">
        <v>31</v>
      </c>
      <c r="C1108" s="33" t="s">
        <v>26</v>
      </c>
      <c r="D1108" s="33">
        <v>6.0293220200000004</v>
      </c>
      <c r="E1108" s="33">
        <v>16.943141130000001</v>
      </c>
      <c r="F1108" s="33">
        <v>250.12747838000001</v>
      </c>
      <c r="G1108" s="33">
        <v>179.60216229</v>
      </c>
    </row>
    <row r="1109" spans="1:7" x14ac:dyDescent="0.2">
      <c r="A1109" s="32">
        <v>35370</v>
      </c>
      <c r="B1109" s="33" t="s">
        <v>18</v>
      </c>
      <c r="C1109" s="33" t="s">
        <v>19</v>
      </c>
      <c r="D1109" s="33">
        <v>423.70313528999998</v>
      </c>
      <c r="E1109" s="33">
        <v>19.60770338</v>
      </c>
      <c r="F1109" s="33">
        <v>19550.366772040001</v>
      </c>
      <c r="G1109" s="33">
        <v>395.03633084000001</v>
      </c>
    </row>
    <row r="1110" spans="1:7" x14ac:dyDescent="0.2">
      <c r="A1110" s="32">
        <v>35370</v>
      </c>
      <c r="B1110" s="33" t="s">
        <v>18</v>
      </c>
      <c r="C1110" s="33" t="s">
        <v>20</v>
      </c>
      <c r="D1110" s="33">
        <v>1008.1999618900001</v>
      </c>
      <c r="E1110" s="33">
        <v>229.61140176999999</v>
      </c>
      <c r="F1110" s="33">
        <v>41135.078088679998</v>
      </c>
      <c r="G1110" s="33">
        <v>4111.2177340400003</v>
      </c>
    </row>
    <row r="1111" spans="1:7" x14ac:dyDescent="0.2">
      <c r="A1111" s="32">
        <v>35370</v>
      </c>
      <c r="B1111" s="33" t="s">
        <v>18</v>
      </c>
      <c r="C1111" s="33" t="s">
        <v>21</v>
      </c>
      <c r="D1111" s="33">
        <v>903.48523313999999</v>
      </c>
      <c r="E1111" s="33">
        <v>70.387295870000003</v>
      </c>
      <c r="F1111" s="33">
        <v>35655.794279330003</v>
      </c>
      <c r="G1111" s="33">
        <v>1254.1210390900001</v>
      </c>
    </row>
    <row r="1112" spans="1:7" x14ac:dyDescent="0.2">
      <c r="A1112" s="32">
        <v>35370</v>
      </c>
      <c r="B1112" s="33" t="s">
        <v>18</v>
      </c>
      <c r="C1112" s="33" t="s">
        <v>22</v>
      </c>
      <c r="D1112" s="33">
        <v>308.10038212000001</v>
      </c>
      <c r="E1112" s="33">
        <v>276.31729575999998</v>
      </c>
      <c r="F1112" s="33">
        <v>11876.085743879999</v>
      </c>
      <c r="G1112" s="33">
        <v>4647.3521481799999</v>
      </c>
    </row>
    <row r="1113" spans="1:7" x14ac:dyDescent="0.2">
      <c r="A1113" s="32">
        <v>35370</v>
      </c>
      <c r="B1113" s="33" t="s">
        <v>18</v>
      </c>
      <c r="C1113" s="33" t="s">
        <v>23</v>
      </c>
      <c r="D1113" s="33">
        <v>905.10491434999994</v>
      </c>
      <c r="E1113" s="33">
        <v>300.08434691999997</v>
      </c>
      <c r="F1113" s="33">
        <v>33246.284182039999</v>
      </c>
      <c r="G1113" s="33">
        <v>5426.9308252800001</v>
      </c>
    </row>
    <row r="1114" spans="1:7" x14ac:dyDescent="0.2">
      <c r="A1114" s="32">
        <v>35370</v>
      </c>
      <c r="B1114" s="33" t="s">
        <v>18</v>
      </c>
      <c r="C1114" s="33" t="s">
        <v>24</v>
      </c>
      <c r="D1114" s="33">
        <v>367.5789307</v>
      </c>
      <c r="E1114" s="33">
        <v>372.38723313000003</v>
      </c>
      <c r="F1114" s="33">
        <v>14890.30659969</v>
      </c>
      <c r="G1114" s="33">
        <v>5469.5144819699999</v>
      </c>
    </row>
    <row r="1115" spans="1:7" x14ac:dyDescent="0.2">
      <c r="A1115" s="32">
        <v>35370</v>
      </c>
      <c r="B1115" s="33" t="s">
        <v>18</v>
      </c>
      <c r="C1115" s="33" t="s">
        <v>25</v>
      </c>
      <c r="D1115" s="33">
        <v>487.01517213</v>
      </c>
      <c r="E1115" s="33">
        <v>62.593152920000001</v>
      </c>
      <c r="F1115" s="33">
        <v>20232.10431509</v>
      </c>
      <c r="G1115" s="33">
        <v>1036.0131052700001</v>
      </c>
    </row>
    <row r="1116" spans="1:7" x14ac:dyDescent="0.2">
      <c r="A1116" s="32">
        <v>35370</v>
      </c>
      <c r="B1116" s="33" t="s">
        <v>18</v>
      </c>
      <c r="C1116" s="33" t="s">
        <v>26</v>
      </c>
      <c r="D1116" s="33">
        <v>591.67117678</v>
      </c>
      <c r="E1116" s="33">
        <v>334.08021065999998</v>
      </c>
      <c r="F1116" s="33">
        <v>22429.095708680001</v>
      </c>
      <c r="G1116" s="33">
        <v>4809.37288472</v>
      </c>
    </row>
    <row r="1117" spans="1:7" x14ac:dyDescent="0.2">
      <c r="A1117" s="32">
        <v>35370</v>
      </c>
      <c r="B1117" s="33" t="s">
        <v>27</v>
      </c>
      <c r="C1117" s="33" t="s">
        <v>19</v>
      </c>
      <c r="D1117" s="33">
        <v>119.35523501</v>
      </c>
      <c r="E1117" s="33">
        <v>10.181159490000001</v>
      </c>
      <c r="F1117" s="33">
        <v>6629.8614758100002</v>
      </c>
      <c r="G1117" s="33">
        <v>172.38134926999999</v>
      </c>
    </row>
    <row r="1118" spans="1:7" x14ac:dyDescent="0.2">
      <c r="A1118" s="32">
        <v>35370</v>
      </c>
      <c r="B1118" s="33" t="s">
        <v>27</v>
      </c>
      <c r="C1118" s="33" t="s">
        <v>20</v>
      </c>
      <c r="D1118" s="33">
        <v>49.316478349999997</v>
      </c>
      <c r="E1118" s="33">
        <v>3.0543254399999999</v>
      </c>
      <c r="F1118" s="33">
        <v>2699.8262532200001</v>
      </c>
      <c r="G1118" s="33">
        <v>60.048781490000003</v>
      </c>
    </row>
    <row r="1119" spans="1:7" x14ac:dyDescent="0.2">
      <c r="A1119" s="32">
        <v>35370</v>
      </c>
      <c r="B1119" s="33" t="s">
        <v>27</v>
      </c>
      <c r="C1119" s="33" t="s">
        <v>21</v>
      </c>
      <c r="D1119" s="33">
        <v>37.802389959999999</v>
      </c>
      <c r="E1119" s="33">
        <v>0.58462946000000005</v>
      </c>
      <c r="F1119" s="33">
        <v>1960.71673579</v>
      </c>
      <c r="G1119" s="33">
        <v>12.486952179999999</v>
      </c>
    </row>
    <row r="1120" spans="1:7" x14ac:dyDescent="0.2">
      <c r="A1120" s="32">
        <v>35370</v>
      </c>
      <c r="B1120" s="33" t="s">
        <v>27</v>
      </c>
      <c r="C1120" s="33" t="s">
        <v>22</v>
      </c>
      <c r="D1120" s="33">
        <v>3.4067061299999999</v>
      </c>
      <c r="E1120" s="33">
        <v>0.64116324999999996</v>
      </c>
      <c r="F1120" s="33">
        <v>154.36492543</v>
      </c>
      <c r="G1120" s="33">
        <v>7.7494512000000002</v>
      </c>
    </row>
    <row r="1121" spans="1:7" x14ac:dyDescent="0.2">
      <c r="A1121" s="32">
        <v>35370</v>
      </c>
      <c r="B1121" s="33" t="s">
        <v>27</v>
      </c>
      <c r="C1121" s="33" t="s">
        <v>23</v>
      </c>
      <c r="D1121" s="33">
        <v>18.888082499999999</v>
      </c>
      <c r="E1121" s="33">
        <v>26.883874240000001</v>
      </c>
      <c r="F1121" s="33">
        <v>822.35926092</v>
      </c>
      <c r="G1121" s="33">
        <v>396.50157949999999</v>
      </c>
    </row>
    <row r="1122" spans="1:7" x14ac:dyDescent="0.2">
      <c r="A1122" s="32">
        <v>35370</v>
      </c>
      <c r="B1122" s="33" t="s">
        <v>27</v>
      </c>
      <c r="C1122" s="33" t="s">
        <v>24</v>
      </c>
      <c r="D1122" s="33">
        <v>20.67339965</v>
      </c>
      <c r="E1122" s="33">
        <v>2.7484355100000002</v>
      </c>
      <c r="F1122" s="33">
        <v>1106.20343009</v>
      </c>
      <c r="G1122" s="33">
        <v>56.220768130000003</v>
      </c>
    </row>
    <row r="1123" spans="1:7" x14ac:dyDescent="0.2">
      <c r="A1123" s="32">
        <v>35370</v>
      </c>
      <c r="B1123" s="33" t="s">
        <v>27</v>
      </c>
      <c r="C1123" s="33" t="s">
        <v>25</v>
      </c>
      <c r="D1123" s="33">
        <v>8.0390204500000007</v>
      </c>
      <c r="E1123" s="33">
        <v>0.34783836000000001</v>
      </c>
      <c r="F1123" s="33">
        <v>444.05780292999998</v>
      </c>
      <c r="G1123" s="33">
        <v>9.9198400600000003</v>
      </c>
    </row>
    <row r="1124" spans="1:7" x14ac:dyDescent="0.2">
      <c r="A1124" s="32">
        <v>35370</v>
      </c>
      <c r="B1124" s="33" t="s">
        <v>27</v>
      </c>
      <c r="C1124" s="33" t="s">
        <v>26</v>
      </c>
      <c r="D1124" s="33">
        <v>8.4126468400000007</v>
      </c>
      <c r="E1124" s="33">
        <v>0.55100128000000004</v>
      </c>
      <c r="F1124" s="33">
        <v>453.94549661000002</v>
      </c>
      <c r="G1124" s="33">
        <v>7.3078749399999996</v>
      </c>
    </row>
    <row r="1125" spans="1:7" x14ac:dyDescent="0.2">
      <c r="A1125" s="32">
        <v>35370</v>
      </c>
      <c r="B1125" s="33" t="s">
        <v>28</v>
      </c>
      <c r="C1125" s="33" t="s">
        <v>19</v>
      </c>
      <c r="D1125" s="33">
        <v>36.122594589999999</v>
      </c>
      <c r="E1125" s="33">
        <v>6.5305421199999998</v>
      </c>
      <c r="F1125" s="33">
        <v>1903.3228677899999</v>
      </c>
      <c r="G1125" s="33">
        <v>104.66518669</v>
      </c>
    </row>
    <row r="1126" spans="1:7" x14ac:dyDescent="0.2">
      <c r="A1126" s="32">
        <v>35370</v>
      </c>
      <c r="B1126" s="33" t="s">
        <v>28</v>
      </c>
      <c r="C1126" s="33" t="s">
        <v>20</v>
      </c>
      <c r="D1126" s="33">
        <v>33.602350520000002</v>
      </c>
      <c r="E1126" s="33">
        <v>4.0067878800000001</v>
      </c>
      <c r="F1126" s="33">
        <v>1588.21595383</v>
      </c>
      <c r="G1126" s="33">
        <v>64.036966480000004</v>
      </c>
    </row>
    <row r="1127" spans="1:7" x14ac:dyDescent="0.2">
      <c r="A1127" s="32">
        <v>35370</v>
      </c>
      <c r="B1127" s="33" t="s">
        <v>28</v>
      </c>
      <c r="C1127" s="33" t="s">
        <v>21</v>
      </c>
      <c r="D1127" s="33">
        <v>32.271695690000001</v>
      </c>
      <c r="E1127" s="33">
        <v>2.7991845500000001</v>
      </c>
      <c r="F1127" s="33">
        <v>1533.2642811999999</v>
      </c>
      <c r="G1127" s="33">
        <v>51.948164660000003</v>
      </c>
    </row>
    <row r="1128" spans="1:7" x14ac:dyDescent="0.2">
      <c r="A1128" s="32">
        <v>35370</v>
      </c>
      <c r="B1128" s="33" t="s">
        <v>28</v>
      </c>
      <c r="C1128" s="33" t="s">
        <v>22</v>
      </c>
      <c r="D1128" s="33">
        <v>1.33775687</v>
      </c>
      <c r="E1128" s="33">
        <v>0.49093337999999997</v>
      </c>
      <c r="F1128" s="33">
        <v>68.41209216</v>
      </c>
      <c r="G1128" s="33">
        <v>12.46182366</v>
      </c>
    </row>
    <row r="1129" spans="1:7" x14ac:dyDescent="0.2">
      <c r="A1129" s="32">
        <v>35370</v>
      </c>
      <c r="B1129" s="33" t="s">
        <v>28</v>
      </c>
      <c r="C1129" s="33" t="s">
        <v>23</v>
      </c>
      <c r="D1129" s="33">
        <v>8.8585845299999999</v>
      </c>
      <c r="E1129" s="33">
        <v>15.768199750000001</v>
      </c>
      <c r="F1129" s="33">
        <v>363.04700606</v>
      </c>
      <c r="G1129" s="33">
        <v>182.90689426</v>
      </c>
    </row>
    <row r="1130" spans="1:7" x14ac:dyDescent="0.2">
      <c r="A1130" s="32">
        <v>35370</v>
      </c>
      <c r="B1130" s="33" t="s">
        <v>28</v>
      </c>
      <c r="C1130" s="33" t="s">
        <v>24</v>
      </c>
      <c r="D1130" s="33">
        <v>8.5208557099999993</v>
      </c>
      <c r="E1130" s="33">
        <v>2.8982473600000001</v>
      </c>
      <c r="F1130" s="33">
        <v>441.88946329999999</v>
      </c>
      <c r="G1130" s="33">
        <v>44.801754320000001</v>
      </c>
    </row>
    <row r="1131" spans="1:7" x14ac:dyDescent="0.2">
      <c r="A1131" s="32">
        <v>35370</v>
      </c>
      <c r="B1131" s="33" t="s">
        <v>28</v>
      </c>
      <c r="C1131" s="33" t="s">
        <v>25</v>
      </c>
      <c r="D1131" s="33">
        <v>9.30288015</v>
      </c>
      <c r="E1131" s="33">
        <v>2.3554787199999998</v>
      </c>
      <c r="F1131" s="33">
        <v>478.10056828</v>
      </c>
      <c r="G1131" s="33">
        <v>66.856554410000001</v>
      </c>
    </row>
    <row r="1132" spans="1:7" x14ac:dyDescent="0.2">
      <c r="A1132" s="32">
        <v>35370</v>
      </c>
      <c r="B1132" s="33" t="s">
        <v>28</v>
      </c>
      <c r="C1132" s="33" t="s">
        <v>26</v>
      </c>
      <c r="D1132" s="33">
        <v>5.8504792300000004</v>
      </c>
      <c r="E1132" s="33">
        <v>1.8814488700000001</v>
      </c>
      <c r="F1132" s="33">
        <v>280.49963905999999</v>
      </c>
      <c r="G1132" s="33">
        <v>41.895028709999998</v>
      </c>
    </row>
    <row r="1133" spans="1:7" x14ac:dyDescent="0.2">
      <c r="A1133" s="32">
        <v>35370</v>
      </c>
      <c r="B1133" s="33" t="s">
        <v>29</v>
      </c>
      <c r="C1133" s="33" t="s">
        <v>19</v>
      </c>
      <c r="D1133" s="33">
        <v>111.7323298</v>
      </c>
      <c r="E1133" s="33">
        <v>10.82316806</v>
      </c>
      <c r="F1133" s="33">
        <v>6694.0904392800003</v>
      </c>
      <c r="G1133" s="33">
        <v>195.15941745000001</v>
      </c>
    </row>
    <row r="1134" spans="1:7" x14ac:dyDescent="0.2">
      <c r="A1134" s="32">
        <v>35370</v>
      </c>
      <c r="B1134" s="33" t="s">
        <v>29</v>
      </c>
      <c r="C1134" s="33" t="s">
        <v>20</v>
      </c>
      <c r="D1134" s="33">
        <v>43.995851440000003</v>
      </c>
      <c r="E1134" s="33">
        <v>3.91621094</v>
      </c>
      <c r="F1134" s="33">
        <v>2266.55404636</v>
      </c>
      <c r="G1134" s="33">
        <v>71.836711519999994</v>
      </c>
    </row>
    <row r="1135" spans="1:7" x14ac:dyDescent="0.2">
      <c r="A1135" s="32">
        <v>35370</v>
      </c>
      <c r="B1135" s="33" t="s">
        <v>29</v>
      </c>
      <c r="C1135" s="33" t="s">
        <v>21</v>
      </c>
      <c r="D1135" s="33">
        <v>51.523907989999998</v>
      </c>
      <c r="E1135" s="33">
        <v>2.6978110800000001</v>
      </c>
      <c r="F1135" s="33">
        <v>2509.4267633700001</v>
      </c>
      <c r="G1135" s="33">
        <v>58.414271460000002</v>
      </c>
    </row>
    <row r="1136" spans="1:7" x14ac:dyDescent="0.2">
      <c r="A1136" s="32">
        <v>35370</v>
      </c>
      <c r="B1136" s="33" t="s">
        <v>29</v>
      </c>
      <c r="C1136" s="33" t="s">
        <v>22</v>
      </c>
      <c r="D1136" s="33">
        <v>5.8582525800000003</v>
      </c>
      <c r="E1136" s="33">
        <v>1.3140578300000001</v>
      </c>
      <c r="F1136" s="33">
        <v>295.92608181000003</v>
      </c>
      <c r="G1136" s="33">
        <v>23.46039056</v>
      </c>
    </row>
    <row r="1137" spans="1:7" x14ac:dyDescent="0.2">
      <c r="A1137" s="32">
        <v>35370</v>
      </c>
      <c r="B1137" s="33" t="s">
        <v>29</v>
      </c>
      <c r="C1137" s="33" t="s">
        <v>23</v>
      </c>
      <c r="D1137" s="33">
        <v>8.4041103499999998</v>
      </c>
      <c r="E1137" s="33">
        <v>17.152049720000001</v>
      </c>
      <c r="F1137" s="33">
        <v>384.79779593000001</v>
      </c>
      <c r="G1137" s="33">
        <v>232.22465450999999</v>
      </c>
    </row>
    <row r="1138" spans="1:7" x14ac:dyDescent="0.2">
      <c r="A1138" s="32">
        <v>35370</v>
      </c>
      <c r="B1138" s="33" t="s">
        <v>29</v>
      </c>
      <c r="C1138" s="33" t="s">
        <v>24</v>
      </c>
      <c r="D1138" s="33">
        <v>13.36411328</v>
      </c>
      <c r="E1138" s="33">
        <v>2.1146380599999999</v>
      </c>
      <c r="F1138" s="33">
        <v>760.23703580999995</v>
      </c>
      <c r="G1138" s="33">
        <v>33.65833885</v>
      </c>
    </row>
    <row r="1139" spans="1:7" x14ac:dyDescent="0.2">
      <c r="A1139" s="32">
        <v>35370</v>
      </c>
      <c r="B1139" s="33" t="s">
        <v>29</v>
      </c>
      <c r="C1139" s="33" t="s">
        <v>25</v>
      </c>
      <c r="D1139" s="33">
        <v>10.09587071</v>
      </c>
      <c r="E1139" s="33">
        <v>1.0275165900000001</v>
      </c>
      <c r="F1139" s="33">
        <v>492.37392057</v>
      </c>
      <c r="G1139" s="33">
        <v>20.490386170000001</v>
      </c>
    </row>
    <row r="1140" spans="1:7" x14ac:dyDescent="0.2">
      <c r="A1140" s="32">
        <v>35370</v>
      </c>
      <c r="B1140" s="33" t="s">
        <v>29</v>
      </c>
      <c r="C1140" s="33" t="s">
        <v>26</v>
      </c>
      <c r="D1140" s="33">
        <v>9.6845989499999998</v>
      </c>
      <c r="E1140" s="33">
        <v>2.5055171999999999</v>
      </c>
      <c r="F1140" s="33">
        <v>446.76528481999998</v>
      </c>
      <c r="G1140" s="33">
        <v>31.350959570000001</v>
      </c>
    </row>
    <row r="1141" spans="1:7" x14ac:dyDescent="0.2">
      <c r="A1141" s="32">
        <v>35370</v>
      </c>
      <c r="B1141" s="33" t="s">
        <v>30</v>
      </c>
      <c r="C1141" s="33" t="s">
        <v>19</v>
      </c>
      <c r="D1141" s="33">
        <v>177.33114505</v>
      </c>
      <c r="E1141" s="33">
        <v>42.547679930000001</v>
      </c>
      <c r="F1141" s="33">
        <v>10456.258406659999</v>
      </c>
      <c r="G1141" s="33">
        <v>629.58513958000003</v>
      </c>
    </row>
    <row r="1142" spans="1:7" x14ac:dyDescent="0.2">
      <c r="A1142" s="32">
        <v>35370</v>
      </c>
      <c r="B1142" s="33" t="s">
        <v>30</v>
      </c>
      <c r="C1142" s="33" t="s">
        <v>20</v>
      </c>
      <c r="D1142" s="33">
        <v>61.621264789999998</v>
      </c>
      <c r="E1142" s="33">
        <v>35.412381580000002</v>
      </c>
      <c r="F1142" s="33">
        <v>2853.5007234200002</v>
      </c>
      <c r="G1142" s="33">
        <v>508.37222222000003</v>
      </c>
    </row>
    <row r="1143" spans="1:7" x14ac:dyDescent="0.2">
      <c r="A1143" s="32">
        <v>35370</v>
      </c>
      <c r="B1143" s="33" t="s">
        <v>30</v>
      </c>
      <c r="C1143" s="33" t="s">
        <v>21</v>
      </c>
      <c r="D1143" s="33">
        <v>176.63306277000001</v>
      </c>
      <c r="E1143" s="33">
        <v>29.27493093</v>
      </c>
      <c r="F1143" s="33">
        <v>7788.5365682000001</v>
      </c>
      <c r="G1143" s="33">
        <v>475.64447496000003</v>
      </c>
    </row>
    <row r="1144" spans="1:7" x14ac:dyDescent="0.2">
      <c r="A1144" s="32">
        <v>35370</v>
      </c>
      <c r="B1144" s="33" t="s">
        <v>30</v>
      </c>
      <c r="C1144" s="33" t="s">
        <v>22</v>
      </c>
      <c r="D1144" s="33">
        <v>20.626632610000001</v>
      </c>
      <c r="E1144" s="33">
        <v>15.212077669999999</v>
      </c>
      <c r="F1144" s="33">
        <v>907.31597896000005</v>
      </c>
      <c r="G1144" s="33">
        <v>222.00327845999999</v>
      </c>
    </row>
    <row r="1145" spans="1:7" x14ac:dyDescent="0.2">
      <c r="A1145" s="32">
        <v>35370</v>
      </c>
      <c r="B1145" s="33" t="s">
        <v>30</v>
      </c>
      <c r="C1145" s="33" t="s">
        <v>23</v>
      </c>
      <c r="D1145" s="33">
        <v>15.25897698</v>
      </c>
      <c r="E1145" s="33">
        <v>44.259900029999997</v>
      </c>
      <c r="F1145" s="33">
        <v>665.68453323000006</v>
      </c>
      <c r="G1145" s="33">
        <v>468.81528311</v>
      </c>
    </row>
    <row r="1146" spans="1:7" x14ac:dyDescent="0.2">
      <c r="A1146" s="32">
        <v>35370</v>
      </c>
      <c r="B1146" s="33" t="s">
        <v>30</v>
      </c>
      <c r="C1146" s="33" t="s">
        <v>24</v>
      </c>
      <c r="D1146" s="33">
        <v>31.18456587</v>
      </c>
      <c r="E1146" s="33">
        <v>20.812712220000002</v>
      </c>
      <c r="F1146" s="33">
        <v>1448.92200325</v>
      </c>
      <c r="G1146" s="33">
        <v>262.11737363999998</v>
      </c>
    </row>
    <row r="1147" spans="1:7" x14ac:dyDescent="0.2">
      <c r="A1147" s="32">
        <v>35370</v>
      </c>
      <c r="B1147" s="33" t="s">
        <v>30</v>
      </c>
      <c r="C1147" s="33" t="s">
        <v>25</v>
      </c>
      <c r="D1147" s="33">
        <v>48.567016959999997</v>
      </c>
      <c r="E1147" s="33">
        <v>9.6213611500000003</v>
      </c>
      <c r="F1147" s="33">
        <v>2357.1082866100001</v>
      </c>
      <c r="G1147" s="33">
        <v>179.16110651</v>
      </c>
    </row>
    <row r="1148" spans="1:7" x14ac:dyDescent="0.2">
      <c r="A1148" s="32">
        <v>35370</v>
      </c>
      <c r="B1148" s="33" t="s">
        <v>30</v>
      </c>
      <c r="C1148" s="33" t="s">
        <v>26</v>
      </c>
      <c r="D1148" s="33">
        <v>44.70413233</v>
      </c>
      <c r="E1148" s="33">
        <v>27.691112480000001</v>
      </c>
      <c r="F1148" s="33">
        <v>1822.89041466</v>
      </c>
      <c r="G1148" s="33">
        <v>383.09512745000001</v>
      </c>
    </row>
    <row r="1149" spans="1:7" x14ac:dyDescent="0.2">
      <c r="A1149" s="32">
        <v>35370</v>
      </c>
      <c r="B1149" s="33" t="s">
        <v>31</v>
      </c>
      <c r="C1149" s="33" t="s">
        <v>19</v>
      </c>
      <c r="D1149" s="33">
        <v>3.7060579699999998</v>
      </c>
      <c r="E1149" s="33">
        <v>5.69523315</v>
      </c>
      <c r="F1149" s="33">
        <v>172.01769342</v>
      </c>
      <c r="G1149" s="33">
        <v>75.249329259999996</v>
      </c>
    </row>
    <row r="1150" spans="1:7" x14ac:dyDescent="0.2">
      <c r="A1150" s="32">
        <v>35370</v>
      </c>
      <c r="B1150" s="33" t="s">
        <v>31</v>
      </c>
      <c r="C1150" s="33" t="s">
        <v>20</v>
      </c>
      <c r="D1150" s="33">
        <v>0.68563547000000002</v>
      </c>
      <c r="E1150" s="33">
        <v>2.0031016400000001</v>
      </c>
      <c r="F1150" s="33">
        <v>36.51117782</v>
      </c>
      <c r="G1150" s="33">
        <v>30.818244660000001</v>
      </c>
    </row>
    <row r="1151" spans="1:7" x14ac:dyDescent="0.2">
      <c r="A1151" s="32">
        <v>35370</v>
      </c>
      <c r="B1151" s="33" t="s">
        <v>31</v>
      </c>
      <c r="C1151" s="33" t="s">
        <v>21</v>
      </c>
      <c r="D1151" s="33">
        <v>1.08121998</v>
      </c>
      <c r="E1151" s="33">
        <v>3.5485955200000001</v>
      </c>
      <c r="F1151" s="33">
        <v>52.073751690000002</v>
      </c>
      <c r="G1151" s="33">
        <v>45.800799470000001</v>
      </c>
    </row>
    <row r="1152" spans="1:7" x14ac:dyDescent="0.2">
      <c r="A1152" s="32">
        <v>35370</v>
      </c>
      <c r="B1152" s="33" t="s">
        <v>31</v>
      </c>
      <c r="C1152" s="33" t="s">
        <v>22</v>
      </c>
      <c r="D1152" s="33">
        <v>0.56684270999999997</v>
      </c>
      <c r="E1152" s="33">
        <v>0.79828058999999996</v>
      </c>
      <c r="F1152" s="33">
        <v>22.990808340000001</v>
      </c>
      <c r="G1152" s="33">
        <v>7.0662110900000004</v>
      </c>
    </row>
    <row r="1153" spans="1:7" x14ac:dyDescent="0.2">
      <c r="A1153" s="32">
        <v>35370</v>
      </c>
      <c r="B1153" s="33" t="s">
        <v>31</v>
      </c>
      <c r="C1153" s="33" t="s">
        <v>23</v>
      </c>
      <c r="D1153" s="33">
        <v>1.34164657</v>
      </c>
      <c r="E1153" s="33">
        <v>20.927490349999999</v>
      </c>
      <c r="F1153" s="33">
        <v>39.193733190000003</v>
      </c>
      <c r="G1153" s="33">
        <v>144.64374244999999</v>
      </c>
    </row>
    <row r="1154" spans="1:7" x14ac:dyDescent="0.2">
      <c r="A1154" s="32">
        <v>35370</v>
      </c>
      <c r="B1154" s="33" t="s">
        <v>31</v>
      </c>
      <c r="C1154" s="33" t="s">
        <v>24</v>
      </c>
      <c r="D1154" s="33">
        <v>1.15329744</v>
      </c>
      <c r="E1154" s="33">
        <v>8.8285580800000005</v>
      </c>
      <c r="F1154" s="33">
        <v>54.196615420000001</v>
      </c>
      <c r="G1154" s="33">
        <v>102.68185305</v>
      </c>
    </row>
    <row r="1155" spans="1:7" x14ac:dyDescent="0.2">
      <c r="A1155" s="32">
        <v>35370</v>
      </c>
      <c r="B1155" s="33" t="s">
        <v>31</v>
      </c>
      <c r="C1155" s="33" t="s">
        <v>25</v>
      </c>
      <c r="D1155" s="33">
        <v>0</v>
      </c>
      <c r="E1155" s="33">
        <v>1.1354643900000001</v>
      </c>
      <c r="F1155" s="33">
        <v>0</v>
      </c>
      <c r="G1155" s="33">
        <v>13.95142061</v>
      </c>
    </row>
    <row r="1156" spans="1:7" x14ac:dyDescent="0.2">
      <c r="A1156" s="32">
        <v>35370</v>
      </c>
      <c r="B1156" s="33" t="s">
        <v>31</v>
      </c>
      <c r="C1156" s="33" t="s">
        <v>26</v>
      </c>
      <c r="D1156" s="33">
        <v>4.6807970900000004</v>
      </c>
      <c r="E1156" s="33">
        <v>17.83672069</v>
      </c>
      <c r="F1156" s="33">
        <v>249.05596169</v>
      </c>
      <c r="G1156" s="33">
        <v>180.41822993</v>
      </c>
    </row>
    <row r="1157" spans="1:7" x14ac:dyDescent="0.2">
      <c r="A1157" s="32">
        <v>35462</v>
      </c>
      <c r="B1157" s="33" t="s">
        <v>18</v>
      </c>
      <c r="C1157" s="33" t="s">
        <v>19</v>
      </c>
      <c r="D1157" s="33">
        <v>427.91437760000002</v>
      </c>
      <c r="E1157" s="33">
        <v>19.89460772</v>
      </c>
      <c r="F1157" s="33">
        <v>20063.46401725</v>
      </c>
      <c r="G1157" s="33">
        <v>430.2400346</v>
      </c>
    </row>
    <row r="1158" spans="1:7" x14ac:dyDescent="0.2">
      <c r="A1158" s="32">
        <v>35462</v>
      </c>
      <c r="B1158" s="33" t="s">
        <v>18</v>
      </c>
      <c r="C1158" s="33" t="s">
        <v>20</v>
      </c>
      <c r="D1158" s="33">
        <v>990.18570233000003</v>
      </c>
      <c r="E1158" s="33">
        <v>209.54309223999999</v>
      </c>
      <c r="F1158" s="33">
        <v>41900.693156529996</v>
      </c>
      <c r="G1158" s="33">
        <v>3958.0175708699999</v>
      </c>
    </row>
    <row r="1159" spans="1:7" x14ac:dyDescent="0.2">
      <c r="A1159" s="32">
        <v>35462</v>
      </c>
      <c r="B1159" s="33" t="s">
        <v>18</v>
      </c>
      <c r="C1159" s="33" t="s">
        <v>21</v>
      </c>
      <c r="D1159" s="33">
        <v>928.48183415999995</v>
      </c>
      <c r="E1159" s="33">
        <v>72.302501649999996</v>
      </c>
      <c r="F1159" s="33">
        <v>37395.184759930002</v>
      </c>
      <c r="G1159" s="33">
        <v>1327.2754026299999</v>
      </c>
    </row>
    <row r="1160" spans="1:7" x14ac:dyDescent="0.2">
      <c r="A1160" s="32">
        <v>35462</v>
      </c>
      <c r="B1160" s="33" t="s">
        <v>18</v>
      </c>
      <c r="C1160" s="33" t="s">
        <v>22</v>
      </c>
      <c r="D1160" s="33">
        <v>312.56058259000002</v>
      </c>
      <c r="E1160" s="33">
        <v>277.26162072</v>
      </c>
      <c r="F1160" s="33">
        <v>11976.741384630001</v>
      </c>
      <c r="G1160" s="33">
        <v>4838.7920023699999</v>
      </c>
    </row>
    <row r="1161" spans="1:7" x14ac:dyDescent="0.2">
      <c r="A1161" s="32">
        <v>35462</v>
      </c>
      <c r="B1161" s="33" t="s">
        <v>18</v>
      </c>
      <c r="C1161" s="33" t="s">
        <v>23</v>
      </c>
      <c r="D1161" s="33">
        <v>903.04345923999995</v>
      </c>
      <c r="E1161" s="33">
        <v>290.19073099000002</v>
      </c>
      <c r="F1161" s="33">
        <v>34101.237157099997</v>
      </c>
      <c r="G1161" s="33">
        <v>5316.6989612999996</v>
      </c>
    </row>
    <row r="1162" spans="1:7" x14ac:dyDescent="0.2">
      <c r="A1162" s="32">
        <v>35462</v>
      </c>
      <c r="B1162" s="33" t="s">
        <v>18</v>
      </c>
      <c r="C1162" s="33" t="s">
        <v>24</v>
      </c>
      <c r="D1162" s="33">
        <v>367.17435661000002</v>
      </c>
      <c r="E1162" s="33">
        <v>378.12354902999999</v>
      </c>
      <c r="F1162" s="33">
        <v>14915.86086707</v>
      </c>
      <c r="G1162" s="33">
        <v>5952.2270059800003</v>
      </c>
    </row>
    <row r="1163" spans="1:7" x14ac:dyDescent="0.2">
      <c r="A1163" s="32">
        <v>35462</v>
      </c>
      <c r="B1163" s="33" t="s">
        <v>18</v>
      </c>
      <c r="C1163" s="33" t="s">
        <v>25</v>
      </c>
      <c r="D1163" s="33">
        <v>475.01793271000003</v>
      </c>
      <c r="E1163" s="33">
        <v>64.148624130000002</v>
      </c>
      <c r="F1163" s="33">
        <v>19949.581165430001</v>
      </c>
      <c r="G1163" s="33">
        <v>1089.21294274</v>
      </c>
    </row>
    <row r="1164" spans="1:7" x14ac:dyDescent="0.2">
      <c r="A1164" s="32">
        <v>35462</v>
      </c>
      <c r="B1164" s="33" t="s">
        <v>18</v>
      </c>
      <c r="C1164" s="33" t="s">
        <v>26</v>
      </c>
      <c r="D1164" s="33">
        <v>592.27307639000003</v>
      </c>
      <c r="E1164" s="33">
        <v>316.29684595999998</v>
      </c>
      <c r="F1164" s="33">
        <v>22981.479701349999</v>
      </c>
      <c r="G1164" s="33">
        <v>4725.9426196699997</v>
      </c>
    </row>
    <row r="1165" spans="1:7" x14ac:dyDescent="0.2">
      <c r="A1165" s="32">
        <v>35462</v>
      </c>
      <c r="B1165" s="33" t="s">
        <v>27</v>
      </c>
      <c r="C1165" s="33" t="s">
        <v>19</v>
      </c>
      <c r="D1165" s="33">
        <v>131.25336045</v>
      </c>
      <c r="E1165" s="33">
        <v>9.3222423200000009</v>
      </c>
      <c r="F1165" s="33">
        <v>7169.9723211399996</v>
      </c>
      <c r="G1165" s="33">
        <v>168.45997842</v>
      </c>
    </row>
    <row r="1166" spans="1:7" x14ac:dyDescent="0.2">
      <c r="A1166" s="32">
        <v>35462</v>
      </c>
      <c r="B1166" s="33" t="s">
        <v>27</v>
      </c>
      <c r="C1166" s="33" t="s">
        <v>20</v>
      </c>
      <c r="D1166" s="33">
        <v>45.763958469999999</v>
      </c>
      <c r="E1166" s="33">
        <v>2.6610551500000001</v>
      </c>
      <c r="F1166" s="33">
        <v>2329.5206449500001</v>
      </c>
      <c r="G1166" s="33">
        <v>49.030500150000002</v>
      </c>
    </row>
    <row r="1167" spans="1:7" x14ac:dyDescent="0.2">
      <c r="A1167" s="32">
        <v>35462</v>
      </c>
      <c r="B1167" s="33" t="s">
        <v>27</v>
      </c>
      <c r="C1167" s="33" t="s">
        <v>21</v>
      </c>
      <c r="D1167" s="33">
        <v>48.690491539999996</v>
      </c>
      <c r="E1167" s="33">
        <v>1.5067425800000001</v>
      </c>
      <c r="F1167" s="33">
        <v>2522.7515637199999</v>
      </c>
      <c r="G1167" s="33">
        <v>29.02528826</v>
      </c>
    </row>
    <row r="1168" spans="1:7" x14ac:dyDescent="0.2">
      <c r="A1168" s="32">
        <v>35462</v>
      </c>
      <c r="B1168" s="33" t="s">
        <v>27</v>
      </c>
      <c r="C1168" s="33" t="s">
        <v>22</v>
      </c>
      <c r="D1168" s="33">
        <v>3.26993351</v>
      </c>
      <c r="E1168" s="33">
        <v>0.40754096000000001</v>
      </c>
      <c r="F1168" s="33">
        <v>157.74137060000001</v>
      </c>
      <c r="G1168" s="33">
        <v>8.4145103700000003</v>
      </c>
    </row>
    <row r="1169" spans="1:7" x14ac:dyDescent="0.2">
      <c r="A1169" s="32">
        <v>35462</v>
      </c>
      <c r="B1169" s="33" t="s">
        <v>27</v>
      </c>
      <c r="C1169" s="33" t="s">
        <v>23</v>
      </c>
      <c r="D1169" s="33">
        <v>21.592094840000001</v>
      </c>
      <c r="E1169" s="33">
        <v>34.501697870000001</v>
      </c>
      <c r="F1169" s="33">
        <v>950.56512117</v>
      </c>
      <c r="G1169" s="33">
        <v>497.11521854</v>
      </c>
    </row>
    <row r="1170" spans="1:7" x14ac:dyDescent="0.2">
      <c r="A1170" s="32">
        <v>35462</v>
      </c>
      <c r="B1170" s="33" t="s">
        <v>27</v>
      </c>
      <c r="C1170" s="33" t="s">
        <v>24</v>
      </c>
      <c r="D1170" s="33">
        <v>18.538792180000002</v>
      </c>
      <c r="E1170" s="33">
        <v>3.1944260899999999</v>
      </c>
      <c r="F1170" s="33">
        <v>962.00961054000004</v>
      </c>
      <c r="G1170" s="33">
        <v>56.173785549999998</v>
      </c>
    </row>
    <row r="1171" spans="1:7" x14ac:dyDescent="0.2">
      <c r="A1171" s="32">
        <v>35462</v>
      </c>
      <c r="B1171" s="33" t="s">
        <v>27</v>
      </c>
      <c r="C1171" s="33" t="s">
        <v>25</v>
      </c>
      <c r="D1171" s="33">
        <v>6.2692191800000003</v>
      </c>
      <c r="E1171" s="33">
        <v>0.15123209000000001</v>
      </c>
      <c r="F1171" s="33">
        <v>379.77906808</v>
      </c>
      <c r="G1171" s="33">
        <v>0.30975440999999998</v>
      </c>
    </row>
    <row r="1172" spans="1:7" x14ac:dyDescent="0.2">
      <c r="A1172" s="32">
        <v>35462</v>
      </c>
      <c r="B1172" s="33" t="s">
        <v>27</v>
      </c>
      <c r="C1172" s="33" t="s">
        <v>26</v>
      </c>
      <c r="D1172" s="33">
        <v>11.56814806</v>
      </c>
      <c r="E1172" s="33">
        <v>1.5328603700000001</v>
      </c>
      <c r="F1172" s="33">
        <v>586.92947518999995</v>
      </c>
      <c r="G1172" s="33">
        <v>34.507472419999999</v>
      </c>
    </row>
    <row r="1173" spans="1:7" x14ac:dyDescent="0.2">
      <c r="A1173" s="32">
        <v>35462</v>
      </c>
      <c r="B1173" s="33" t="s">
        <v>28</v>
      </c>
      <c r="C1173" s="33" t="s">
        <v>19</v>
      </c>
      <c r="D1173" s="33">
        <v>36.54715745</v>
      </c>
      <c r="E1173" s="33">
        <v>7.0847220899999996</v>
      </c>
      <c r="F1173" s="33">
        <v>1861.1895568100001</v>
      </c>
      <c r="G1173" s="33">
        <v>122.35973528</v>
      </c>
    </row>
    <row r="1174" spans="1:7" x14ac:dyDescent="0.2">
      <c r="A1174" s="32">
        <v>35462</v>
      </c>
      <c r="B1174" s="33" t="s">
        <v>28</v>
      </c>
      <c r="C1174" s="33" t="s">
        <v>20</v>
      </c>
      <c r="D1174" s="33">
        <v>34.129188710000001</v>
      </c>
      <c r="E1174" s="33">
        <v>5.4351993800000002</v>
      </c>
      <c r="F1174" s="33">
        <v>1729.9341323599999</v>
      </c>
      <c r="G1174" s="33">
        <v>96.677688259999996</v>
      </c>
    </row>
    <row r="1175" spans="1:7" x14ac:dyDescent="0.2">
      <c r="A1175" s="32">
        <v>35462</v>
      </c>
      <c r="B1175" s="33" t="s">
        <v>28</v>
      </c>
      <c r="C1175" s="33" t="s">
        <v>21</v>
      </c>
      <c r="D1175" s="33">
        <v>31.477698620000002</v>
      </c>
      <c r="E1175" s="33">
        <v>2.28971583</v>
      </c>
      <c r="F1175" s="33">
        <v>1465.0151129599999</v>
      </c>
      <c r="G1175" s="33">
        <v>41.607439530000001</v>
      </c>
    </row>
    <row r="1176" spans="1:7" x14ac:dyDescent="0.2">
      <c r="A1176" s="32">
        <v>35462</v>
      </c>
      <c r="B1176" s="33" t="s">
        <v>28</v>
      </c>
      <c r="C1176" s="33" t="s">
        <v>22</v>
      </c>
      <c r="D1176" s="33">
        <v>1.2594460199999999</v>
      </c>
      <c r="E1176" s="33">
        <v>0.68469473999999997</v>
      </c>
      <c r="F1176" s="33">
        <v>51.2998592</v>
      </c>
      <c r="G1176" s="33">
        <v>19.353436800000001</v>
      </c>
    </row>
    <row r="1177" spans="1:7" x14ac:dyDescent="0.2">
      <c r="A1177" s="32">
        <v>35462</v>
      </c>
      <c r="B1177" s="33" t="s">
        <v>28</v>
      </c>
      <c r="C1177" s="33" t="s">
        <v>23</v>
      </c>
      <c r="D1177" s="33">
        <v>11.019678559999999</v>
      </c>
      <c r="E1177" s="33">
        <v>20.57270127</v>
      </c>
      <c r="F1177" s="33">
        <v>492.01970265</v>
      </c>
      <c r="G1177" s="33">
        <v>255.31555761999999</v>
      </c>
    </row>
    <row r="1178" spans="1:7" x14ac:dyDescent="0.2">
      <c r="A1178" s="32">
        <v>35462</v>
      </c>
      <c r="B1178" s="33" t="s">
        <v>28</v>
      </c>
      <c r="C1178" s="33" t="s">
        <v>24</v>
      </c>
      <c r="D1178" s="33">
        <v>10.86575811</v>
      </c>
      <c r="E1178" s="33">
        <v>2.69881496</v>
      </c>
      <c r="F1178" s="33">
        <v>525.24272244999997</v>
      </c>
      <c r="G1178" s="33">
        <v>44.612943649999998</v>
      </c>
    </row>
    <row r="1179" spans="1:7" x14ac:dyDescent="0.2">
      <c r="A1179" s="32">
        <v>35462</v>
      </c>
      <c r="B1179" s="33" t="s">
        <v>28</v>
      </c>
      <c r="C1179" s="33" t="s">
        <v>25</v>
      </c>
      <c r="D1179" s="33">
        <v>9.5085886100000003</v>
      </c>
      <c r="E1179" s="33">
        <v>1.35687062</v>
      </c>
      <c r="F1179" s="33">
        <v>481.51395128000001</v>
      </c>
      <c r="G1179" s="33">
        <v>26.947573940000002</v>
      </c>
    </row>
    <row r="1180" spans="1:7" x14ac:dyDescent="0.2">
      <c r="A1180" s="32">
        <v>35462</v>
      </c>
      <c r="B1180" s="33" t="s">
        <v>28</v>
      </c>
      <c r="C1180" s="33" t="s">
        <v>26</v>
      </c>
      <c r="D1180" s="33">
        <v>5.4054338700000004</v>
      </c>
      <c r="E1180" s="33">
        <v>1.3772899199999999</v>
      </c>
      <c r="F1180" s="33">
        <v>254.57105073</v>
      </c>
      <c r="G1180" s="33">
        <v>20.068114420000001</v>
      </c>
    </row>
    <row r="1181" spans="1:7" x14ac:dyDescent="0.2">
      <c r="A1181" s="32">
        <v>35462</v>
      </c>
      <c r="B1181" s="33" t="s">
        <v>29</v>
      </c>
      <c r="C1181" s="33" t="s">
        <v>19</v>
      </c>
      <c r="D1181" s="33">
        <v>102.68563632999999</v>
      </c>
      <c r="E1181" s="33">
        <v>10.74510744</v>
      </c>
      <c r="F1181" s="33">
        <v>6174.5261054399998</v>
      </c>
      <c r="G1181" s="33">
        <v>154.26556865000001</v>
      </c>
    </row>
    <row r="1182" spans="1:7" x14ac:dyDescent="0.2">
      <c r="A1182" s="32">
        <v>35462</v>
      </c>
      <c r="B1182" s="33" t="s">
        <v>29</v>
      </c>
      <c r="C1182" s="33" t="s">
        <v>20</v>
      </c>
      <c r="D1182" s="33">
        <v>42.264672050000001</v>
      </c>
      <c r="E1182" s="33">
        <v>6.3967740700000002</v>
      </c>
      <c r="F1182" s="33">
        <v>2161.4445906699998</v>
      </c>
      <c r="G1182" s="33">
        <v>122.78533581000001</v>
      </c>
    </row>
    <row r="1183" spans="1:7" x14ac:dyDescent="0.2">
      <c r="A1183" s="32">
        <v>35462</v>
      </c>
      <c r="B1183" s="33" t="s">
        <v>29</v>
      </c>
      <c r="C1183" s="33" t="s">
        <v>21</v>
      </c>
      <c r="D1183" s="33">
        <v>52.745769379999999</v>
      </c>
      <c r="E1183" s="33">
        <v>3.2057237999999999</v>
      </c>
      <c r="F1183" s="33">
        <v>2621.7011946299999</v>
      </c>
      <c r="G1183" s="33">
        <v>58.279050030000001</v>
      </c>
    </row>
    <row r="1184" spans="1:7" x14ac:dyDescent="0.2">
      <c r="A1184" s="32">
        <v>35462</v>
      </c>
      <c r="B1184" s="33" t="s">
        <v>29</v>
      </c>
      <c r="C1184" s="33" t="s">
        <v>22</v>
      </c>
      <c r="D1184" s="33">
        <v>6.0350791099999999</v>
      </c>
      <c r="E1184" s="33">
        <v>1.66712522</v>
      </c>
      <c r="F1184" s="33">
        <v>304.62751313000001</v>
      </c>
      <c r="G1184" s="33">
        <v>33.629906679999998</v>
      </c>
    </row>
    <row r="1185" spans="1:7" x14ac:dyDescent="0.2">
      <c r="A1185" s="32">
        <v>35462</v>
      </c>
      <c r="B1185" s="33" t="s">
        <v>29</v>
      </c>
      <c r="C1185" s="33" t="s">
        <v>23</v>
      </c>
      <c r="D1185" s="33">
        <v>8.8071508499999993</v>
      </c>
      <c r="E1185" s="33">
        <v>16.180866429999998</v>
      </c>
      <c r="F1185" s="33">
        <v>369.69337107000001</v>
      </c>
      <c r="G1185" s="33">
        <v>195.05295024</v>
      </c>
    </row>
    <row r="1186" spans="1:7" x14ac:dyDescent="0.2">
      <c r="A1186" s="32">
        <v>35462</v>
      </c>
      <c r="B1186" s="33" t="s">
        <v>29</v>
      </c>
      <c r="C1186" s="33" t="s">
        <v>24</v>
      </c>
      <c r="D1186" s="33">
        <v>9.8362420700000008</v>
      </c>
      <c r="E1186" s="33">
        <v>2.81031232</v>
      </c>
      <c r="F1186" s="33">
        <v>508.09550791999999</v>
      </c>
      <c r="G1186" s="33">
        <v>49.001492689999999</v>
      </c>
    </row>
    <row r="1187" spans="1:7" x14ac:dyDescent="0.2">
      <c r="A1187" s="32">
        <v>35462</v>
      </c>
      <c r="B1187" s="33" t="s">
        <v>29</v>
      </c>
      <c r="C1187" s="33" t="s">
        <v>25</v>
      </c>
      <c r="D1187" s="33">
        <v>6.7724851299999997</v>
      </c>
      <c r="E1187" s="33">
        <v>1.3683016100000001</v>
      </c>
      <c r="F1187" s="33">
        <v>350.06302205999998</v>
      </c>
      <c r="G1187" s="33">
        <v>20.776163239999999</v>
      </c>
    </row>
    <row r="1188" spans="1:7" x14ac:dyDescent="0.2">
      <c r="A1188" s="32">
        <v>35462</v>
      </c>
      <c r="B1188" s="33" t="s">
        <v>29</v>
      </c>
      <c r="C1188" s="33" t="s">
        <v>26</v>
      </c>
      <c r="D1188" s="33">
        <v>11.205513570000001</v>
      </c>
      <c r="E1188" s="33">
        <v>4.2469668399999998</v>
      </c>
      <c r="F1188" s="33">
        <v>556.15357169000004</v>
      </c>
      <c r="G1188" s="33">
        <v>52.309836490000002</v>
      </c>
    </row>
    <row r="1189" spans="1:7" x14ac:dyDescent="0.2">
      <c r="A1189" s="32">
        <v>35462</v>
      </c>
      <c r="B1189" s="33" t="s">
        <v>30</v>
      </c>
      <c r="C1189" s="33" t="s">
        <v>19</v>
      </c>
      <c r="D1189" s="33">
        <v>179.36195867000001</v>
      </c>
      <c r="E1189" s="33">
        <v>41.236814119999998</v>
      </c>
      <c r="F1189" s="33">
        <v>9831.2849507899991</v>
      </c>
      <c r="G1189" s="33">
        <v>608.52012070000001</v>
      </c>
    </row>
    <row r="1190" spans="1:7" x14ac:dyDescent="0.2">
      <c r="A1190" s="32">
        <v>35462</v>
      </c>
      <c r="B1190" s="33" t="s">
        <v>30</v>
      </c>
      <c r="C1190" s="33" t="s">
        <v>20</v>
      </c>
      <c r="D1190" s="33">
        <v>59.634308230000002</v>
      </c>
      <c r="E1190" s="33">
        <v>37.878361239999997</v>
      </c>
      <c r="F1190" s="33">
        <v>2684.20154417</v>
      </c>
      <c r="G1190" s="33">
        <v>485.01764792</v>
      </c>
    </row>
    <row r="1191" spans="1:7" x14ac:dyDescent="0.2">
      <c r="A1191" s="32">
        <v>35462</v>
      </c>
      <c r="B1191" s="33" t="s">
        <v>30</v>
      </c>
      <c r="C1191" s="33" t="s">
        <v>21</v>
      </c>
      <c r="D1191" s="33">
        <v>168.66230096000001</v>
      </c>
      <c r="E1191" s="33">
        <v>28.48831221</v>
      </c>
      <c r="F1191" s="33">
        <v>7155.0680958000003</v>
      </c>
      <c r="G1191" s="33">
        <v>466.11946820999998</v>
      </c>
    </row>
    <row r="1192" spans="1:7" x14ac:dyDescent="0.2">
      <c r="A1192" s="32">
        <v>35462</v>
      </c>
      <c r="B1192" s="33" t="s">
        <v>30</v>
      </c>
      <c r="C1192" s="33" t="s">
        <v>22</v>
      </c>
      <c r="D1192" s="33">
        <v>20.059695829999999</v>
      </c>
      <c r="E1192" s="33">
        <v>15.75630919</v>
      </c>
      <c r="F1192" s="33">
        <v>888.20855057000006</v>
      </c>
      <c r="G1192" s="33">
        <v>213.38899315</v>
      </c>
    </row>
    <row r="1193" spans="1:7" x14ac:dyDescent="0.2">
      <c r="A1193" s="32">
        <v>35462</v>
      </c>
      <c r="B1193" s="33" t="s">
        <v>30</v>
      </c>
      <c r="C1193" s="33" t="s">
        <v>23</v>
      </c>
      <c r="D1193" s="33">
        <v>16.277965420000001</v>
      </c>
      <c r="E1193" s="33">
        <v>49.738282949999999</v>
      </c>
      <c r="F1193" s="33">
        <v>711.27193007000005</v>
      </c>
      <c r="G1193" s="33">
        <v>483.38692386000002</v>
      </c>
    </row>
    <row r="1194" spans="1:7" x14ac:dyDescent="0.2">
      <c r="A1194" s="32">
        <v>35462</v>
      </c>
      <c r="B1194" s="33" t="s">
        <v>30</v>
      </c>
      <c r="C1194" s="33" t="s">
        <v>24</v>
      </c>
      <c r="D1194" s="33">
        <v>31.435475459999999</v>
      </c>
      <c r="E1194" s="33">
        <v>20.037979320000002</v>
      </c>
      <c r="F1194" s="33">
        <v>1543.3481133</v>
      </c>
      <c r="G1194" s="33">
        <v>248.67414045999999</v>
      </c>
    </row>
    <row r="1195" spans="1:7" x14ac:dyDescent="0.2">
      <c r="A1195" s="32">
        <v>35462</v>
      </c>
      <c r="B1195" s="33" t="s">
        <v>30</v>
      </c>
      <c r="C1195" s="33" t="s">
        <v>25</v>
      </c>
      <c r="D1195" s="33">
        <v>52.042979119999998</v>
      </c>
      <c r="E1195" s="33">
        <v>9.3975148399999995</v>
      </c>
      <c r="F1195" s="33">
        <v>2397.49477243</v>
      </c>
      <c r="G1195" s="33">
        <v>164.72510775999999</v>
      </c>
    </row>
    <row r="1196" spans="1:7" x14ac:dyDescent="0.2">
      <c r="A1196" s="32">
        <v>35462</v>
      </c>
      <c r="B1196" s="33" t="s">
        <v>30</v>
      </c>
      <c r="C1196" s="33" t="s">
        <v>26</v>
      </c>
      <c r="D1196" s="33">
        <v>37.453515369999998</v>
      </c>
      <c r="E1196" s="33">
        <v>23.707262249999999</v>
      </c>
      <c r="F1196" s="33">
        <v>1651.90975654</v>
      </c>
      <c r="G1196" s="33">
        <v>343.93449143999999</v>
      </c>
    </row>
    <row r="1197" spans="1:7" x14ac:dyDescent="0.2">
      <c r="A1197" s="32">
        <v>35462</v>
      </c>
      <c r="B1197" s="33" t="s">
        <v>31</v>
      </c>
      <c r="C1197" s="33" t="s">
        <v>19</v>
      </c>
      <c r="D1197" s="33">
        <v>3.8520656400000002</v>
      </c>
      <c r="E1197" s="33">
        <v>3.32047727</v>
      </c>
      <c r="F1197" s="33">
        <v>141.86102217999999</v>
      </c>
      <c r="G1197" s="33">
        <v>47.383533589999999</v>
      </c>
    </row>
    <row r="1198" spans="1:7" x14ac:dyDescent="0.2">
      <c r="A1198" s="32">
        <v>35462</v>
      </c>
      <c r="B1198" s="33" t="s">
        <v>31</v>
      </c>
      <c r="C1198" s="33" t="s">
        <v>20</v>
      </c>
      <c r="D1198" s="33">
        <v>7.3365940000000004E-2</v>
      </c>
      <c r="E1198" s="33">
        <v>1.56343316</v>
      </c>
      <c r="F1198" s="33">
        <v>4.6682264800000004</v>
      </c>
      <c r="G1198" s="33">
        <v>17.06152428</v>
      </c>
    </row>
    <row r="1199" spans="1:7" x14ac:dyDescent="0.2">
      <c r="A1199" s="32">
        <v>35462</v>
      </c>
      <c r="B1199" s="33" t="s">
        <v>31</v>
      </c>
      <c r="C1199" s="33" t="s">
        <v>21</v>
      </c>
      <c r="D1199" s="33">
        <v>1.2095536600000001</v>
      </c>
      <c r="E1199" s="33">
        <v>2.0645312200000001</v>
      </c>
      <c r="F1199" s="33">
        <v>63.87991461</v>
      </c>
      <c r="G1199" s="33">
        <v>20.579679720000001</v>
      </c>
    </row>
    <row r="1200" spans="1:7" x14ac:dyDescent="0.2">
      <c r="A1200" s="32">
        <v>35462</v>
      </c>
      <c r="B1200" s="33" t="s">
        <v>31</v>
      </c>
      <c r="C1200" s="33" t="s">
        <v>22</v>
      </c>
      <c r="D1200" s="33">
        <v>0.28909715000000002</v>
      </c>
      <c r="E1200" s="33">
        <v>1.26833065</v>
      </c>
      <c r="F1200" s="33">
        <v>16.891902730000002</v>
      </c>
      <c r="G1200" s="33">
        <v>9.6758062000000002</v>
      </c>
    </row>
    <row r="1201" spans="1:7" x14ac:dyDescent="0.2">
      <c r="A1201" s="32">
        <v>35462</v>
      </c>
      <c r="B1201" s="33" t="s">
        <v>31</v>
      </c>
      <c r="C1201" s="33" t="s">
        <v>23</v>
      </c>
      <c r="D1201" s="33">
        <v>1.2621321299999999</v>
      </c>
      <c r="E1201" s="33">
        <v>14.10338836</v>
      </c>
      <c r="F1201" s="33">
        <v>68.977878270000005</v>
      </c>
      <c r="G1201" s="33">
        <v>122.44738834</v>
      </c>
    </row>
    <row r="1202" spans="1:7" x14ac:dyDescent="0.2">
      <c r="A1202" s="32">
        <v>35462</v>
      </c>
      <c r="B1202" s="33" t="s">
        <v>31</v>
      </c>
      <c r="C1202" s="33" t="s">
        <v>24</v>
      </c>
      <c r="D1202" s="33">
        <v>2.6455528500000001</v>
      </c>
      <c r="E1202" s="33">
        <v>7.5272981100000003</v>
      </c>
      <c r="F1202" s="33">
        <v>118.73733181999999</v>
      </c>
      <c r="G1202" s="33">
        <v>71.064732899999996</v>
      </c>
    </row>
    <row r="1203" spans="1:7" x14ac:dyDescent="0.2">
      <c r="A1203" s="32">
        <v>35462</v>
      </c>
      <c r="B1203" s="33" t="s">
        <v>31</v>
      </c>
      <c r="C1203" s="33" t="s">
        <v>25</v>
      </c>
      <c r="D1203" s="33">
        <v>1.00790096</v>
      </c>
      <c r="E1203" s="33">
        <v>0.73510149000000002</v>
      </c>
      <c r="F1203" s="33">
        <v>34.569063739999997</v>
      </c>
      <c r="G1203" s="33">
        <v>8.3575350200000003</v>
      </c>
    </row>
    <row r="1204" spans="1:7" x14ac:dyDescent="0.2">
      <c r="A1204" s="32">
        <v>35462</v>
      </c>
      <c r="B1204" s="33" t="s">
        <v>31</v>
      </c>
      <c r="C1204" s="33" t="s">
        <v>26</v>
      </c>
      <c r="D1204" s="33">
        <v>6.5447388100000001</v>
      </c>
      <c r="E1204" s="33">
        <v>19.42817294</v>
      </c>
      <c r="F1204" s="33">
        <v>307.83289072000002</v>
      </c>
      <c r="G1204" s="33">
        <v>218.17266835000001</v>
      </c>
    </row>
    <row r="1205" spans="1:7" x14ac:dyDescent="0.2">
      <c r="A1205" s="32">
        <v>35551</v>
      </c>
      <c r="B1205" s="33" t="s">
        <v>18</v>
      </c>
      <c r="C1205" s="33" t="s">
        <v>19</v>
      </c>
      <c r="D1205" s="33">
        <v>430.16443000999999</v>
      </c>
      <c r="E1205" s="33">
        <v>22.652383610000001</v>
      </c>
      <c r="F1205" s="33">
        <v>20140.658602430001</v>
      </c>
      <c r="G1205" s="33">
        <v>488.58808028999999</v>
      </c>
    </row>
    <row r="1206" spans="1:7" x14ac:dyDescent="0.2">
      <c r="A1206" s="32">
        <v>35551</v>
      </c>
      <c r="B1206" s="33" t="s">
        <v>18</v>
      </c>
      <c r="C1206" s="33" t="s">
        <v>20</v>
      </c>
      <c r="D1206" s="33">
        <v>996.68131636999999</v>
      </c>
      <c r="E1206" s="33">
        <v>235.62813937999999</v>
      </c>
      <c r="F1206" s="33">
        <v>42131.814267009999</v>
      </c>
      <c r="G1206" s="33">
        <v>4353.1925819199996</v>
      </c>
    </row>
    <row r="1207" spans="1:7" x14ac:dyDescent="0.2">
      <c r="A1207" s="32">
        <v>35551</v>
      </c>
      <c r="B1207" s="33" t="s">
        <v>18</v>
      </c>
      <c r="C1207" s="33" t="s">
        <v>21</v>
      </c>
      <c r="D1207" s="33">
        <v>923.56164478000005</v>
      </c>
      <c r="E1207" s="33">
        <v>73.652727659999996</v>
      </c>
      <c r="F1207" s="33">
        <v>36437.798152590003</v>
      </c>
      <c r="G1207" s="33">
        <v>1389.49225247</v>
      </c>
    </row>
    <row r="1208" spans="1:7" x14ac:dyDescent="0.2">
      <c r="A1208" s="32">
        <v>35551</v>
      </c>
      <c r="B1208" s="33" t="s">
        <v>18</v>
      </c>
      <c r="C1208" s="33" t="s">
        <v>22</v>
      </c>
      <c r="D1208" s="33">
        <v>309.92174255999998</v>
      </c>
      <c r="E1208" s="33">
        <v>287.55931091000002</v>
      </c>
      <c r="F1208" s="33">
        <v>11712.33213968</v>
      </c>
      <c r="G1208" s="33">
        <v>4742.9706933899997</v>
      </c>
    </row>
    <row r="1209" spans="1:7" x14ac:dyDescent="0.2">
      <c r="A1209" s="32">
        <v>35551</v>
      </c>
      <c r="B1209" s="33" t="s">
        <v>18</v>
      </c>
      <c r="C1209" s="33" t="s">
        <v>23</v>
      </c>
      <c r="D1209" s="33">
        <v>882.63829535000002</v>
      </c>
      <c r="E1209" s="33">
        <v>310.61506141000001</v>
      </c>
      <c r="F1209" s="33">
        <v>33276.232693240003</v>
      </c>
      <c r="G1209" s="33">
        <v>5648.4205558800004</v>
      </c>
    </row>
    <row r="1210" spans="1:7" x14ac:dyDescent="0.2">
      <c r="A1210" s="32">
        <v>35551</v>
      </c>
      <c r="B1210" s="33" t="s">
        <v>18</v>
      </c>
      <c r="C1210" s="33" t="s">
        <v>24</v>
      </c>
      <c r="D1210" s="33">
        <v>360.05695266999999</v>
      </c>
      <c r="E1210" s="33">
        <v>393.48427077000002</v>
      </c>
      <c r="F1210" s="33">
        <v>14514.5779215</v>
      </c>
      <c r="G1210" s="33">
        <v>5665.6070192999996</v>
      </c>
    </row>
    <row r="1211" spans="1:7" x14ac:dyDescent="0.2">
      <c r="A1211" s="32">
        <v>35551</v>
      </c>
      <c r="B1211" s="33" t="s">
        <v>18</v>
      </c>
      <c r="C1211" s="33" t="s">
        <v>25</v>
      </c>
      <c r="D1211" s="33">
        <v>455.40656454999998</v>
      </c>
      <c r="E1211" s="33">
        <v>64.76762257</v>
      </c>
      <c r="F1211" s="33">
        <v>18471.876190620002</v>
      </c>
      <c r="G1211" s="33">
        <v>1020.72477801</v>
      </c>
    </row>
    <row r="1212" spans="1:7" x14ac:dyDescent="0.2">
      <c r="A1212" s="32">
        <v>35551</v>
      </c>
      <c r="B1212" s="33" t="s">
        <v>18</v>
      </c>
      <c r="C1212" s="33" t="s">
        <v>26</v>
      </c>
      <c r="D1212" s="33">
        <v>582.8512624</v>
      </c>
      <c r="E1212" s="33">
        <v>319.02850068999999</v>
      </c>
      <c r="F1212" s="33">
        <v>22538.478551870001</v>
      </c>
      <c r="G1212" s="33">
        <v>4788.0473066000004</v>
      </c>
    </row>
    <row r="1213" spans="1:7" x14ac:dyDescent="0.2">
      <c r="A1213" s="32">
        <v>35551</v>
      </c>
      <c r="B1213" s="33" t="s">
        <v>27</v>
      </c>
      <c r="C1213" s="33" t="s">
        <v>19</v>
      </c>
      <c r="D1213" s="33">
        <v>120.94378426</v>
      </c>
      <c r="E1213" s="33">
        <v>8.9380413599999997</v>
      </c>
      <c r="F1213" s="33">
        <v>6695.3214301099997</v>
      </c>
      <c r="G1213" s="33">
        <v>144.76914793</v>
      </c>
    </row>
    <row r="1214" spans="1:7" x14ac:dyDescent="0.2">
      <c r="A1214" s="32">
        <v>35551</v>
      </c>
      <c r="B1214" s="33" t="s">
        <v>27</v>
      </c>
      <c r="C1214" s="33" t="s">
        <v>20</v>
      </c>
      <c r="D1214" s="33">
        <v>46.68198975</v>
      </c>
      <c r="E1214" s="33">
        <v>3.9751759099999999</v>
      </c>
      <c r="F1214" s="33">
        <v>2529.1515964999999</v>
      </c>
      <c r="G1214" s="33">
        <v>89.503763820000003</v>
      </c>
    </row>
    <row r="1215" spans="1:7" x14ac:dyDescent="0.2">
      <c r="A1215" s="32">
        <v>35551</v>
      </c>
      <c r="B1215" s="33" t="s">
        <v>27</v>
      </c>
      <c r="C1215" s="33" t="s">
        <v>21</v>
      </c>
      <c r="D1215" s="33">
        <v>47.013528309999998</v>
      </c>
      <c r="E1215" s="33">
        <v>2.4484326099999998</v>
      </c>
      <c r="F1215" s="33">
        <v>2444.28797304</v>
      </c>
      <c r="G1215" s="33">
        <v>47.394269639999997</v>
      </c>
    </row>
    <row r="1216" spans="1:7" x14ac:dyDescent="0.2">
      <c r="A1216" s="32">
        <v>35551</v>
      </c>
      <c r="B1216" s="33" t="s">
        <v>27</v>
      </c>
      <c r="C1216" s="33" t="s">
        <v>22</v>
      </c>
      <c r="D1216" s="33">
        <v>4.7787974799999997</v>
      </c>
      <c r="E1216" s="33">
        <v>0.29861178999999999</v>
      </c>
      <c r="F1216" s="33">
        <v>252.43293108</v>
      </c>
      <c r="G1216" s="33">
        <v>6.5532346600000002</v>
      </c>
    </row>
    <row r="1217" spans="1:7" x14ac:dyDescent="0.2">
      <c r="A1217" s="32">
        <v>35551</v>
      </c>
      <c r="B1217" s="33" t="s">
        <v>27</v>
      </c>
      <c r="C1217" s="33" t="s">
        <v>23</v>
      </c>
      <c r="D1217" s="33">
        <v>21.342629609999999</v>
      </c>
      <c r="E1217" s="33">
        <v>31.22555577</v>
      </c>
      <c r="F1217" s="33">
        <v>964.73857110999995</v>
      </c>
      <c r="G1217" s="33">
        <v>489.56987822000002</v>
      </c>
    </row>
    <row r="1218" spans="1:7" x14ac:dyDescent="0.2">
      <c r="A1218" s="32">
        <v>35551</v>
      </c>
      <c r="B1218" s="33" t="s">
        <v>27</v>
      </c>
      <c r="C1218" s="33" t="s">
        <v>24</v>
      </c>
      <c r="D1218" s="33">
        <v>16.186840530000001</v>
      </c>
      <c r="E1218" s="33">
        <v>3.0203306400000001</v>
      </c>
      <c r="F1218" s="33">
        <v>848.91563215999997</v>
      </c>
      <c r="G1218" s="33">
        <v>50.927484069999998</v>
      </c>
    </row>
    <row r="1219" spans="1:7" x14ac:dyDescent="0.2">
      <c r="A1219" s="32">
        <v>35551</v>
      </c>
      <c r="B1219" s="33" t="s">
        <v>27</v>
      </c>
      <c r="C1219" s="33" t="s">
        <v>25</v>
      </c>
      <c r="D1219" s="33">
        <v>6.7987515199999997</v>
      </c>
      <c r="E1219" s="33">
        <v>3.5843849999999997E-2</v>
      </c>
      <c r="F1219" s="33">
        <v>363.15267544</v>
      </c>
      <c r="G1219" s="33">
        <v>0.89609614000000004</v>
      </c>
    </row>
    <row r="1220" spans="1:7" x14ac:dyDescent="0.2">
      <c r="A1220" s="32">
        <v>35551</v>
      </c>
      <c r="B1220" s="33" t="s">
        <v>27</v>
      </c>
      <c r="C1220" s="33" t="s">
        <v>26</v>
      </c>
      <c r="D1220" s="33">
        <v>10.73593455</v>
      </c>
      <c r="E1220" s="33">
        <v>1.02593493</v>
      </c>
      <c r="F1220" s="33">
        <v>548.20579467000005</v>
      </c>
      <c r="G1220" s="33">
        <v>11.70587712</v>
      </c>
    </row>
    <row r="1221" spans="1:7" x14ac:dyDescent="0.2">
      <c r="A1221" s="32">
        <v>35551</v>
      </c>
      <c r="B1221" s="33" t="s">
        <v>28</v>
      </c>
      <c r="C1221" s="33" t="s">
        <v>19</v>
      </c>
      <c r="D1221" s="33">
        <v>42.382784780000001</v>
      </c>
      <c r="E1221" s="33">
        <v>4.9262304800000001</v>
      </c>
      <c r="F1221" s="33">
        <v>2364.3818112700001</v>
      </c>
      <c r="G1221" s="33">
        <v>75.506995750000002</v>
      </c>
    </row>
    <row r="1222" spans="1:7" x14ac:dyDescent="0.2">
      <c r="A1222" s="32">
        <v>35551</v>
      </c>
      <c r="B1222" s="33" t="s">
        <v>28</v>
      </c>
      <c r="C1222" s="33" t="s">
        <v>20</v>
      </c>
      <c r="D1222" s="33">
        <v>35.67571908</v>
      </c>
      <c r="E1222" s="33">
        <v>6.9384830300000004</v>
      </c>
      <c r="F1222" s="33">
        <v>1740.1070409700001</v>
      </c>
      <c r="G1222" s="33">
        <v>121.13636156</v>
      </c>
    </row>
    <row r="1223" spans="1:7" x14ac:dyDescent="0.2">
      <c r="A1223" s="32">
        <v>35551</v>
      </c>
      <c r="B1223" s="33" t="s">
        <v>28</v>
      </c>
      <c r="C1223" s="33" t="s">
        <v>21</v>
      </c>
      <c r="D1223" s="33">
        <v>30.19630703</v>
      </c>
      <c r="E1223" s="33">
        <v>1.44291287</v>
      </c>
      <c r="F1223" s="33">
        <v>1426.8176991600001</v>
      </c>
      <c r="G1223" s="33">
        <v>37.795792380000002</v>
      </c>
    </row>
    <row r="1224" spans="1:7" x14ac:dyDescent="0.2">
      <c r="A1224" s="32">
        <v>35551</v>
      </c>
      <c r="B1224" s="33" t="s">
        <v>28</v>
      </c>
      <c r="C1224" s="33" t="s">
        <v>22</v>
      </c>
      <c r="D1224" s="33">
        <v>1.9915049499999999</v>
      </c>
      <c r="E1224" s="33">
        <v>1.64483267</v>
      </c>
      <c r="F1224" s="33">
        <v>107.55154879</v>
      </c>
      <c r="G1224" s="33">
        <v>26.292156169999998</v>
      </c>
    </row>
    <row r="1225" spans="1:7" x14ac:dyDescent="0.2">
      <c r="A1225" s="32">
        <v>35551</v>
      </c>
      <c r="B1225" s="33" t="s">
        <v>28</v>
      </c>
      <c r="C1225" s="33" t="s">
        <v>23</v>
      </c>
      <c r="D1225" s="33">
        <v>7.7911860300000004</v>
      </c>
      <c r="E1225" s="33">
        <v>18.520069629999998</v>
      </c>
      <c r="F1225" s="33">
        <v>353.41373262000002</v>
      </c>
      <c r="G1225" s="33">
        <v>257.50287029999998</v>
      </c>
    </row>
    <row r="1226" spans="1:7" x14ac:dyDescent="0.2">
      <c r="A1226" s="32">
        <v>35551</v>
      </c>
      <c r="B1226" s="33" t="s">
        <v>28</v>
      </c>
      <c r="C1226" s="33" t="s">
        <v>24</v>
      </c>
      <c r="D1226" s="33">
        <v>10.271889529999999</v>
      </c>
      <c r="E1226" s="33">
        <v>3.1257278500000001</v>
      </c>
      <c r="F1226" s="33">
        <v>512.26502003999997</v>
      </c>
      <c r="G1226" s="33">
        <v>59.130785449999998</v>
      </c>
    </row>
    <row r="1227" spans="1:7" x14ac:dyDescent="0.2">
      <c r="A1227" s="32">
        <v>35551</v>
      </c>
      <c r="B1227" s="33" t="s">
        <v>28</v>
      </c>
      <c r="C1227" s="33" t="s">
        <v>25</v>
      </c>
      <c r="D1227" s="33">
        <v>8.5375463099999997</v>
      </c>
      <c r="E1227" s="33">
        <v>1.7832017099999999</v>
      </c>
      <c r="F1227" s="33">
        <v>402.46657101</v>
      </c>
      <c r="G1227" s="33">
        <v>35.364395639999998</v>
      </c>
    </row>
    <row r="1228" spans="1:7" x14ac:dyDescent="0.2">
      <c r="A1228" s="32">
        <v>35551</v>
      </c>
      <c r="B1228" s="33" t="s">
        <v>28</v>
      </c>
      <c r="C1228" s="33" t="s">
        <v>26</v>
      </c>
      <c r="D1228" s="33">
        <v>5.35730343</v>
      </c>
      <c r="E1228" s="33">
        <v>1.0549301200000001</v>
      </c>
      <c r="F1228" s="33">
        <v>234.35802942999999</v>
      </c>
      <c r="G1228" s="33">
        <v>15.142957729999999</v>
      </c>
    </row>
    <row r="1229" spans="1:7" x14ac:dyDescent="0.2">
      <c r="A1229" s="32">
        <v>35551</v>
      </c>
      <c r="B1229" s="33" t="s">
        <v>29</v>
      </c>
      <c r="C1229" s="33" t="s">
        <v>19</v>
      </c>
      <c r="D1229" s="33">
        <v>102.36222841999999</v>
      </c>
      <c r="E1229" s="33">
        <v>11.2540604</v>
      </c>
      <c r="F1229" s="33">
        <v>5801.5858778000002</v>
      </c>
      <c r="G1229" s="33">
        <v>158.28221586000001</v>
      </c>
    </row>
    <row r="1230" spans="1:7" x14ac:dyDescent="0.2">
      <c r="A1230" s="32">
        <v>35551</v>
      </c>
      <c r="B1230" s="33" t="s">
        <v>29</v>
      </c>
      <c r="C1230" s="33" t="s">
        <v>20</v>
      </c>
      <c r="D1230" s="33">
        <v>41.76761904</v>
      </c>
      <c r="E1230" s="33">
        <v>6.7437608400000002</v>
      </c>
      <c r="F1230" s="33">
        <v>2074.5410220899998</v>
      </c>
      <c r="G1230" s="33">
        <v>125.18507606999999</v>
      </c>
    </row>
    <row r="1231" spans="1:7" x14ac:dyDescent="0.2">
      <c r="A1231" s="32">
        <v>35551</v>
      </c>
      <c r="B1231" s="33" t="s">
        <v>29</v>
      </c>
      <c r="C1231" s="33" t="s">
        <v>21</v>
      </c>
      <c r="D1231" s="33">
        <v>55.0038622</v>
      </c>
      <c r="E1231" s="33">
        <v>2.09280014</v>
      </c>
      <c r="F1231" s="33">
        <v>2685.8585824900001</v>
      </c>
      <c r="G1231" s="33">
        <v>40.493583579999999</v>
      </c>
    </row>
    <row r="1232" spans="1:7" x14ac:dyDescent="0.2">
      <c r="A1232" s="32">
        <v>35551</v>
      </c>
      <c r="B1232" s="33" t="s">
        <v>29</v>
      </c>
      <c r="C1232" s="33" t="s">
        <v>22</v>
      </c>
      <c r="D1232" s="33">
        <v>5.1804321499999997</v>
      </c>
      <c r="E1232" s="33">
        <v>1.5663262</v>
      </c>
      <c r="F1232" s="33">
        <v>275.39516966000002</v>
      </c>
      <c r="G1232" s="33">
        <v>34.612038230000003</v>
      </c>
    </row>
    <row r="1233" spans="1:7" x14ac:dyDescent="0.2">
      <c r="A1233" s="32">
        <v>35551</v>
      </c>
      <c r="B1233" s="33" t="s">
        <v>29</v>
      </c>
      <c r="C1233" s="33" t="s">
        <v>23</v>
      </c>
      <c r="D1233" s="33">
        <v>9.8816641500000006</v>
      </c>
      <c r="E1233" s="33">
        <v>16.83413109</v>
      </c>
      <c r="F1233" s="33">
        <v>443.23991662999998</v>
      </c>
      <c r="G1233" s="33">
        <v>201.58094811999999</v>
      </c>
    </row>
    <row r="1234" spans="1:7" x14ac:dyDescent="0.2">
      <c r="A1234" s="32">
        <v>35551</v>
      </c>
      <c r="B1234" s="33" t="s">
        <v>29</v>
      </c>
      <c r="C1234" s="33" t="s">
        <v>24</v>
      </c>
      <c r="D1234" s="33">
        <v>8.6765982299999997</v>
      </c>
      <c r="E1234" s="33">
        <v>4.83570616</v>
      </c>
      <c r="F1234" s="33">
        <v>431.85908810000001</v>
      </c>
      <c r="G1234" s="33">
        <v>79.338828570000004</v>
      </c>
    </row>
    <row r="1235" spans="1:7" x14ac:dyDescent="0.2">
      <c r="A1235" s="32">
        <v>35551</v>
      </c>
      <c r="B1235" s="33" t="s">
        <v>29</v>
      </c>
      <c r="C1235" s="33" t="s">
        <v>25</v>
      </c>
      <c r="D1235" s="33">
        <v>10.39602041</v>
      </c>
      <c r="E1235" s="33">
        <v>1.5624302800000001</v>
      </c>
      <c r="F1235" s="33">
        <v>596.40656480999996</v>
      </c>
      <c r="G1235" s="33">
        <v>26.110672940000001</v>
      </c>
    </row>
    <row r="1236" spans="1:7" x14ac:dyDescent="0.2">
      <c r="A1236" s="32">
        <v>35551</v>
      </c>
      <c r="B1236" s="33" t="s">
        <v>29</v>
      </c>
      <c r="C1236" s="33" t="s">
        <v>26</v>
      </c>
      <c r="D1236" s="33">
        <v>13.02660852</v>
      </c>
      <c r="E1236" s="33">
        <v>2.1881847900000002</v>
      </c>
      <c r="F1236" s="33">
        <v>574.33396758000004</v>
      </c>
      <c r="G1236" s="33">
        <v>26.114075939999999</v>
      </c>
    </row>
    <row r="1237" spans="1:7" x14ac:dyDescent="0.2">
      <c r="A1237" s="32">
        <v>35551</v>
      </c>
      <c r="B1237" s="33" t="s">
        <v>30</v>
      </c>
      <c r="C1237" s="33" t="s">
        <v>19</v>
      </c>
      <c r="D1237" s="33">
        <v>185.79788801999999</v>
      </c>
      <c r="E1237" s="33">
        <v>37.988235170000003</v>
      </c>
      <c r="F1237" s="33">
        <v>10305.25193559</v>
      </c>
      <c r="G1237" s="33">
        <v>617.21215846999996</v>
      </c>
    </row>
    <row r="1238" spans="1:7" x14ac:dyDescent="0.2">
      <c r="A1238" s="32">
        <v>35551</v>
      </c>
      <c r="B1238" s="33" t="s">
        <v>30</v>
      </c>
      <c r="C1238" s="33" t="s">
        <v>20</v>
      </c>
      <c r="D1238" s="33">
        <v>55.483141940000003</v>
      </c>
      <c r="E1238" s="33">
        <v>40.480542139999997</v>
      </c>
      <c r="F1238" s="33">
        <v>2516.34717572</v>
      </c>
      <c r="G1238" s="33">
        <v>485.91848303</v>
      </c>
    </row>
    <row r="1239" spans="1:7" x14ac:dyDescent="0.2">
      <c r="A1239" s="32">
        <v>35551</v>
      </c>
      <c r="B1239" s="33" t="s">
        <v>30</v>
      </c>
      <c r="C1239" s="33" t="s">
        <v>21</v>
      </c>
      <c r="D1239" s="33">
        <v>171.53503451</v>
      </c>
      <c r="E1239" s="33">
        <v>28.4682028</v>
      </c>
      <c r="F1239" s="33">
        <v>7209.7706149100004</v>
      </c>
      <c r="G1239" s="33">
        <v>458.53338466999998</v>
      </c>
    </row>
    <row r="1240" spans="1:7" x14ac:dyDescent="0.2">
      <c r="A1240" s="32">
        <v>35551</v>
      </c>
      <c r="B1240" s="33" t="s">
        <v>30</v>
      </c>
      <c r="C1240" s="33" t="s">
        <v>22</v>
      </c>
      <c r="D1240" s="33">
        <v>21.72818384</v>
      </c>
      <c r="E1240" s="33">
        <v>18.637958600000001</v>
      </c>
      <c r="F1240" s="33">
        <v>980.27799914000002</v>
      </c>
      <c r="G1240" s="33">
        <v>222.31742714000001</v>
      </c>
    </row>
    <row r="1241" spans="1:7" x14ac:dyDescent="0.2">
      <c r="A1241" s="32">
        <v>35551</v>
      </c>
      <c r="B1241" s="33" t="s">
        <v>30</v>
      </c>
      <c r="C1241" s="33" t="s">
        <v>23</v>
      </c>
      <c r="D1241" s="33">
        <v>14.676175110000001</v>
      </c>
      <c r="E1241" s="33">
        <v>42.850860089999998</v>
      </c>
      <c r="F1241" s="33">
        <v>629.87789275</v>
      </c>
      <c r="G1241" s="33">
        <v>438.69316422999998</v>
      </c>
    </row>
    <row r="1242" spans="1:7" x14ac:dyDescent="0.2">
      <c r="A1242" s="32">
        <v>35551</v>
      </c>
      <c r="B1242" s="33" t="s">
        <v>30</v>
      </c>
      <c r="C1242" s="33" t="s">
        <v>24</v>
      </c>
      <c r="D1242" s="33">
        <v>33.04566268</v>
      </c>
      <c r="E1242" s="33">
        <v>14.828432449999999</v>
      </c>
      <c r="F1242" s="33">
        <v>1637.62795547</v>
      </c>
      <c r="G1242" s="33">
        <v>226.98313206</v>
      </c>
    </row>
    <row r="1243" spans="1:7" x14ac:dyDescent="0.2">
      <c r="A1243" s="32">
        <v>35551</v>
      </c>
      <c r="B1243" s="33" t="s">
        <v>30</v>
      </c>
      <c r="C1243" s="33" t="s">
        <v>25</v>
      </c>
      <c r="D1243" s="33">
        <v>51.660408269999998</v>
      </c>
      <c r="E1243" s="33">
        <v>10.86295236</v>
      </c>
      <c r="F1243" s="33">
        <v>2426.3222061299998</v>
      </c>
      <c r="G1243" s="33">
        <v>173.51446371</v>
      </c>
    </row>
    <row r="1244" spans="1:7" x14ac:dyDescent="0.2">
      <c r="A1244" s="32">
        <v>35551</v>
      </c>
      <c r="B1244" s="33" t="s">
        <v>30</v>
      </c>
      <c r="C1244" s="33" t="s">
        <v>26</v>
      </c>
      <c r="D1244" s="33">
        <v>48.074822990000001</v>
      </c>
      <c r="E1244" s="33">
        <v>27.696422649999999</v>
      </c>
      <c r="F1244" s="33">
        <v>2056.7961317999998</v>
      </c>
      <c r="G1244" s="33">
        <v>361.5084688</v>
      </c>
    </row>
    <row r="1245" spans="1:7" x14ac:dyDescent="0.2">
      <c r="A1245" s="32">
        <v>35551</v>
      </c>
      <c r="B1245" s="33" t="s">
        <v>31</v>
      </c>
      <c r="C1245" s="33" t="s">
        <v>19</v>
      </c>
      <c r="D1245" s="33">
        <v>4.7331367699999998</v>
      </c>
      <c r="E1245" s="33">
        <v>5.1668684799999998</v>
      </c>
      <c r="F1245" s="33">
        <v>261.99569392000001</v>
      </c>
      <c r="G1245" s="33">
        <v>76.371743179999996</v>
      </c>
    </row>
    <row r="1246" spans="1:7" x14ac:dyDescent="0.2">
      <c r="A1246" s="32">
        <v>35551</v>
      </c>
      <c r="B1246" s="33" t="s">
        <v>31</v>
      </c>
      <c r="C1246" s="33" t="s">
        <v>20</v>
      </c>
      <c r="D1246" s="33">
        <v>0.60020298000000005</v>
      </c>
      <c r="E1246" s="33">
        <v>1.5692188199999999</v>
      </c>
      <c r="F1246" s="33">
        <v>38.694142550000002</v>
      </c>
      <c r="G1246" s="33">
        <v>20.357469200000001</v>
      </c>
    </row>
    <row r="1247" spans="1:7" x14ac:dyDescent="0.2">
      <c r="A1247" s="32">
        <v>35551</v>
      </c>
      <c r="B1247" s="33" t="s">
        <v>31</v>
      </c>
      <c r="C1247" s="33" t="s">
        <v>21</v>
      </c>
      <c r="D1247" s="33">
        <v>1.9780468200000001</v>
      </c>
      <c r="E1247" s="33">
        <v>2.5980775700000001</v>
      </c>
      <c r="F1247" s="33">
        <v>96.483772459999997</v>
      </c>
      <c r="G1247" s="33">
        <v>16.825597250000001</v>
      </c>
    </row>
    <row r="1248" spans="1:7" x14ac:dyDescent="0.2">
      <c r="A1248" s="32">
        <v>35551</v>
      </c>
      <c r="B1248" s="33" t="s">
        <v>31</v>
      </c>
      <c r="C1248" s="33" t="s">
        <v>22</v>
      </c>
      <c r="D1248" s="33">
        <v>0.56876428000000001</v>
      </c>
      <c r="E1248" s="33">
        <v>0.99192838000000005</v>
      </c>
      <c r="F1248" s="33">
        <v>32.335059430000001</v>
      </c>
      <c r="G1248" s="33">
        <v>6.6702683299999999</v>
      </c>
    </row>
    <row r="1249" spans="1:7" x14ac:dyDescent="0.2">
      <c r="A1249" s="32">
        <v>35551</v>
      </c>
      <c r="B1249" s="33" t="s">
        <v>31</v>
      </c>
      <c r="C1249" s="33" t="s">
        <v>23</v>
      </c>
      <c r="D1249" s="33">
        <v>1.44126913</v>
      </c>
      <c r="E1249" s="33">
        <v>21.845273840000001</v>
      </c>
      <c r="F1249" s="33">
        <v>53.259373170000003</v>
      </c>
      <c r="G1249" s="33">
        <v>187.82763838</v>
      </c>
    </row>
    <row r="1250" spans="1:7" x14ac:dyDescent="0.2">
      <c r="A1250" s="32">
        <v>35551</v>
      </c>
      <c r="B1250" s="33" t="s">
        <v>31</v>
      </c>
      <c r="C1250" s="33" t="s">
        <v>24</v>
      </c>
      <c r="D1250" s="33">
        <v>1.75345441</v>
      </c>
      <c r="E1250" s="33">
        <v>8.8514107800000001</v>
      </c>
      <c r="F1250" s="33">
        <v>68.782425290000006</v>
      </c>
      <c r="G1250" s="33">
        <v>85.975362279999999</v>
      </c>
    </row>
    <row r="1251" spans="1:7" x14ac:dyDescent="0.2">
      <c r="A1251" s="32">
        <v>35551</v>
      </c>
      <c r="B1251" s="33" t="s">
        <v>31</v>
      </c>
      <c r="C1251" s="33" t="s">
        <v>25</v>
      </c>
      <c r="D1251" s="33">
        <v>0.28817622999999998</v>
      </c>
      <c r="E1251" s="33">
        <v>2.0501430100000002</v>
      </c>
      <c r="F1251" s="33">
        <v>8.5154877100000004</v>
      </c>
      <c r="G1251" s="33">
        <v>17.506197029999999</v>
      </c>
    </row>
    <row r="1252" spans="1:7" x14ac:dyDescent="0.2">
      <c r="A1252" s="32">
        <v>35551</v>
      </c>
      <c r="B1252" s="33" t="s">
        <v>31</v>
      </c>
      <c r="C1252" s="33" t="s">
        <v>26</v>
      </c>
      <c r="D1252" s="33">
        <v>5.3467011600000003</v>
      </c>
      <c r="E1252" s="33">
        <v>17.455372860000001</v>
      </c>
      <c r="F1252" s="33">
        <v>235.30200224999999</v>
      </c>
      <c r="G1252" s="33">
        <v>202.76403597000001</v>
      </c>
    </row>
    <row r="1253" spans="1:7" x14ac:dyDescent="0.2">
      <c r="A1253" s="32">
        <v>35643</v>
      </c>
      <c r="B1253" s="33" t="s">
        <v>18</v>
      </c>
      <c r="C1253" s="33" t="s">
        <v>19</v>
      </c>
      <c r="D1253" s="33">
        <v>410.84423326000001</v>
      </c>
      <c r="E1253" s="33">
        <v>22.900143310000001</v>
      </c>
      <c r="F1253" s="33">
        <v>19162.226273299999</v>
      </c>
      <c r="G1253" s="33">
        <v>470.66272430999999</v>
      </c>
    </row>
    <row r="1254" spans="1:7" x14ac:dyDescent="0.2">
      <c r="A1254" s="32">
        <v>35643</v>
      </c>
      <c r="B1254" s="33" t="s">
        <v>18</v>
      </c>
      <c r="C1254" s="33" t="s">
        <v>20</v>
      </c>
      <c r="D1254" s="33">
        <v>989.76051851</v>
      </c>
      <c r="E1254" s="33">
        <v>239.08961554000001</v>
      </c>
      <c r="F1254" s="33">
        <v>41316.42791197</v>
      </c>
      <c r="G1254" s="33">
        <v>4398.00792181</v>
      </c>
    </row>
    <row r="1255" spans="1:7" x14ac:dyDescent="0.2">
      <c r="A1255" s="32">
        <v>35643</v>
      </c>
      <c r="B1255" s="33" t="s">
        <v>18</v>
      </c>
      <c r="C1255" s="33" t="s">
        <v>21</v>
      </c>
      <c r="D1255" s="33">
        <v>894.12072572</v>
      </c>
      <c r="E1255" s="33">
        <v>70.754853049999994</v>
      </c>
      <c r="F1255" s="33">
        <v>35421.488650959996</v>
      </c>
      <c r="G1255" s="33">
        <v>1345.2120505400001</v>
      </c>
    </row>
    <row r="1256" spans="1:7" x14ac:dyDescent="0.2">
      <c r="A1256" s="32">
        <v>35643</v>
      </c>
      <c r="B1256" s="33" t="s">
        <v>18</v>
      </c>
      <c r="C1256" s="33" t="s">
        <v>22</v>
      </c>
      <c r="D1256" s="33">
        <v>300.41923176</v>
      </c>
      <c r="E1256" s="33">
        <v>268.52199175999999</v>
      </c>
      <c r="F1256" s="33">
        <v>11378.72030938</v>
      </c>
      <c r="G1256" s="33">
        <v>4503.4118660800004</v>
      </c>
    </row>
    <row r="1257" spans="1:7" x14ac:dyDescent="0.2">
      <c r="A1257" s="32">
        <v>35643</v>
      </c>
      <c r="B1257" s="33" t="s">
        <v>18</v>
      </c>
      <c r="C1257" s="33" t="s">
        <v>23</v>
      </c>
      <c r="D1257" s="33">
        <v>867.66961705999995</v>
      </c>
      <c r="E1257" s="33">
        <v>303.12967395999999</v>
      </c>
      <c r="F1257" s="33">
        <v>32453.589079310001</v>
      </c>
      <c r="G1257" s="33">
        <v>5626.0904566700001</v>
      </c>
    </row>
    <row r="1258" spans="1:7" x14ac:dyDescent="0.2">
      <c r="A1258" s="32">
        <v>35643</v>
      </c>
      <c r="B1258" s="33" t="s">
        <v>18</v>
      </c>
      <c r="C1258" s="33" t="s">
        <v>24</v>
      </c>
      <c r="D1258" s="33">
        <v>352.53667793</v>
      </c>
      <c r="E1258" s="33">
        <v>382.17978753</v>
      </c>
      <c r="F1258" s="33">
        <v>14300.40739857</v>
      </c>
      <c r="G1258" s="33">
        <v>5536.7407834200003</v>
      </c>
    </row>
    <row r="1259" spans="1:7" x14ac:dyDescent="0.2">
      <c r="A1259" s="32">
        <v>35643</v>
      </c>
      <c r="B1259" s="33" t="s">
        <v>18</v>
      </c>
      <c r="C1259" s="33" t="s">
        <v>25</v>
      </c>
      <c r="D1259" s="33">
        <v>435.10277479000001</v>
      </c>
      <c r="E1259" s="33">
        <v>61.622582700000002</v>
      </c>
      <c r="F1259" s="33">
        <v>17889.767158729999</v>
      </c>
      <c r="G1259" s="33">
        <v>1000.41705491</v>
      </c>
    </row>
    <row r="1260" spans="1:7" x14ac:dyDescent="0.2">
      <c r="A1260" s="32">
        <v>35643</v>
      </c>
      <c r="B1260" s="33" t="s">
        <v>18</v>
      </c>
      <c r="C1260" s="33" t="s">
        <v>26</v>
      </c>
      <c r="D1260" s="33">
        <v>580.66222585000003</v>
      </c>
      <c r="E1260" s="33">
        <v>326.01811956</v>
      </c>
      <c r="F1260" s="33">
        <v>22351.986372300002</v>
      </c>
      <c r="G1260" s="33">
        <v>4914.2394070199998</v>
      </c>
    </row>
    <row r="1261" spans="1:7" x14ac:dyDescent="0.2">
      <c r="A1261" s="32">
        <v>35643</v>
      </c>
      <c r="B1261" s="33" t="s">
        <v>27</v>
      </c>
      <c r="C1261" s="33" t="s">
        <v>19</v>
      </c>
      <c r="D1261" s="33">
        <v>115.59573931</v>
      </c>
      <c r="E1261" s="33">
        <v>9.9806364500000004</v>
      </c>
      <c r="F1261" s="33">
        <v>6433.4963501599996</v>
      </c>
      <c r="G1261" s="33">
        <v>197.46900199000001</v>
      </c>
    </row>
    <row r="1262" spans="1:7" x14ac:dyDescent="0.2">
      <c r="A1262" s="32">
        <v>35643</v>
      </c>
      <c r="B1262" s="33" t="s">
        <v>27</v>
      </c>
      <c r="C1262" s="33" t="s">
        <v>20</v>
      </c>
      <c r="D1262" s="33">
        <v>46.430802100000001</v>
      </c>
      <c r="E1262" s="33">
        <v>3.0727566099999999</v>
      </c>
      <c r="F1262" s="33">
        <v>2414.1295273199999</v>
      </c>
      <c r="G1262" s="33">
        <v>64.439431639999995</v>
      </c>
    </row>
    <row r="1263" spans="1:7" x14ac:dyDescent="0.2">
      <c r="A1263" s="32">
        <v>35643</v>
      </c>
      <c r="B1263" s="33" t="s">
        <v>27</v>
      </c>
      <c r="C1263" s="33" t="s">
        <v>21</v>
      </c>
      <c r="D1263" s="33">
        <v>37.68765535</v>
      </c>
      <c r="E1263" s="33">
        <v>0.89258989</v>
      </c>
      <c r="F1263" s="33">
        <v>1955.1904145599999</v>
      </c>
      <c r="G1263" s="33">
        <v>21.803960759999999</v>
      </c>
    </row>
    <row r="1264" spans="1:7" x14ac:dyDescent="0.2">
      <c r="A1264" s="32">
        <v>35643</v>
      </c>
      <c r="B1264" s="33" t="s">
        <v>27</v>
      </c>
      <c r="C1264" s="33" t="s">
        <v>22</v>
      </c>
      <c r="D1264" s="33">
        <v>4.6048434199999999</v>
      </c>
      <c r="E1264" s="33">
        <v>0.86351953999999997</v>
      </c>
      <c r="F1264" s="33">
        <v>220.22926247999999</v>
      </c>
      <c r="G1264" s="33">
        <v>21.865823720000002</v>
      </c>
    </row>
    <row r="1265" spans="1:7" x14ac:dyDescent="0.2">
      <c r="A1265" s="32">
        <v>35643</v>
      </c>
      <c r="B1265" s="33" t="s">
        <v>27</v>
      </c>
      <c r="C1265" s="33" t="s">
        <v>23</v>
      </c>
      <c r="D1265" s="33">
        <v>19.40448224</v>
      </c>
      <c r="E1265" s="33">
        <v>23.50777716</v>
      </c>
      <c r="F1265" s="33">
        <v>899.06925005000005</v>
      </c>
      <c r="G1265" s="33">
        <v>383.56873909000001</v>
      </c>
    </row>
    <row r="1266" spans="1:7" x14ac:dyDescent="0.2">
      <c r="A1266" s="32">
        <v>35643</v>
      </c>
      <c r="B1266" s="33" t="s">
        <v>27</v>
      </c>
      <c r="C1266" s="33" t="s">
        <v>24</v>
      </c>
      <c r="D1266" s="33">
        <v>18.433500509999998</v>
      </c>
      <c r="E1266" s="33">
        <v>1.95794987</v>
      </c>
      <c r="F1266" s="33">
        <v>959.82202671000005</v>
      </c>
      <c r="G1266" s="33">
        <v>33.296179369999997</v>
      </c>
    </row>
    <row r="1267" spans="1:7" x14ac:dyDescent="0.2">
      <c r="A1267" s="32">
        <v>35643</v>
      </c>
      <c r="B1267" s="33" t="s">
        <v>27</v>
      </c>
      <c r="C1267" s="33" t="s">
        <v>25</v>
      </c>
      <c r="D1267" s="33">
        <v>4.4896553199999998</v>
      </c>
      <c r="E1267" s="33">
        <v>8.374471E-2</v>
      </c>
      <c r="F1267" s="33">
        <v>240.59050751999999</v>
      </c>
      <c r="G1267" s="33">
        <v>0.50246829000000004</v>
      </c>
    </row>
    <row r="1268" spans="1:7" x14ac:dyDescent="0.2">
      <c r="A1268" s="32">
        <v>35643</v>
      </c>
      <c r="B1268" s="33" t="s">
        <v>27</v>
      </c>
      <c r="C1268" s="33" t="s">
        <v>26</v>
      </c>
      <c r="D1268" s="33">
        <v>6.0384886800000004</v>
      </c>
      <c r="E1268" s="33">
        <v>1.3543930799999999</v>
      </c>
      <c r="F1268" s="33">
        <v>332.93492592000001</v>
      </c>
      <c r="G1268" s="33">
        <v>11.76290187</v>
      </c>
    </row>
    <row r="1269" spans="1:7" x14ac:dyDescent="0.2">
      <c r="A1269" s="32">
        <v>35643</v>
      </c>
      <c r="B1269" s="33" t="s">
        <v>28</v>
      </c>
      <c r="C1269" s="33" t="s">
        <v>19</v>
      </c>
      <c r="D1269" s="33">
        <v>31.8370806</v>
      </c>
      <c r="E1269" s="33">
        <v>4.1174325400000003</v>
      </c>
      <c r="F1269" s="33">
        <v>1782.76848107</v>
      </c>
      <c r="G1269" s="33">
        <v>75.006932710000001</v>
      </c>
    </row>
    <row r="1270" spans="1:7" x14ac:dyDescent="0.2">
      <c r="A1270" s="32">
        <v>35643</v>
      </c>
      <c r="B1270" s="33" t="s">
        <v>28</v>
      </c>
      <c r="C1270" s="33" t="s">
        <v>20</v>
      </c>
      <c r="D1270" s="33">
        <v>36.760519180000003</v>
      </c>
      <c r="E1270" s="33">
        <v>4.7896491399999999</v>
      </c>
      <c r="F1270" s="33">
        <v>1771.0577019699999</v>
      </c>
      <c r="G1270" s="33">
        <v>96.116680209999998</v>
      </c>
    </row>
    <row r="1271" spans="1:7" x14ac:dyDescent="0.2">
      <c r="A1271" s="32">
        <v>35643</v>
      </c>
      <c r="B1271" s="33" t="s">
        <v>28</v>
      </c>
      <c r="C1271" s="33" t="s">
        <v>21</v>
      </c>
      <c r="D1271" s="33">
        <v>29.515662549999998</v>
      </c>
      <c r="E1271" s="33">
        <v>1.9649536599999999</v>
      </c>
      <c r="F1271" s="33">
        <v>1470.20119028</v>
      </c>
      <c r="G1271" s="33">
        <v>40.638457299999999</v>
      </c>
    </row>
    <row r="1272" spans="1:7" x14ac:dyDescent="0.2">
      <c r="A1272" s="32">
        <v>35643</v>
      </c>
      <c r="B1272" s="33" t="s">
        <v>28</v>
      </c>
      <c r="C1272" s="33" t="s">
        <v>22</v>
      </c>
      <c r="D1272" s="33">
        <v>3.2487051400000002</v>
      </c>
      <c r="E1272" s="33">
        <v>0.26021578000000001</v>
      </c>
      <c r="F1272" s="33">
        <v>166.01269780999999</v>
      </c>
      <c r="G1272" s="33">
        <v>1.6570094099999999</v>
      </c>
    </row>
    <row r="1273" spans="1:7" x14ac:dyDescent="0.2">
      <c r="A1273" s="32">
        <v>35643</v>
      </c>
      <c r="B1273" s="33" t="s">
        <v>28</v>
      </c>
      <c r="C1273" s="33" t="s">
        <v>23</v>
      </c>
      <c r="D1273" s="33">
        <v>7.2584243300000004</v>
      </c>
      <c r="E1273" s="33">
        <v>20.021737000000002</v>
      </c>
      <c r="F1273" s="33">
        <v>328.44105654999998</v>
      </c>
      <c r="G1273" s="33">
        <v>263.87110575000003</v>
      </c>
    </row>
    <row r="1274" spans="1:7" x14ac:dyDescent="0.2">
      <c r="A1274" s="32">
        <v>35643</v>
      </c>
      <c r="B1274" s="33" t="s">
        <v>28</v>
      </c>
      <c r="C1274" s="33" t="s">
        <v>24</v>
      </c>
      <c r="D1274" s="33">
        <v>8.9580462500000007</v>
      </c>
      <c r="E1274" s="33">
        <v>2.4475719800000002</v>
      </c>
      <c r="F1274" s="33">
        <v>482.27471228000002</v>
      </c>
      <c r="G1274" s="33">
        <v>36.367169869999998</v>
      </c>
    </row>
    <row r="1275" spans="1:7" x14ac:dyDescent="0.2">
      <c r="A1275" s="32">
        <v>35643</v>
      </c>
      <c r="B1275" s="33" t="s">
        <v>28</v>
      </c>
      <c r="C1275" s="33" t="s">
        <v>25</v>
      </c>
      <c r="D1275" s="33">
        <v>10.99833186</v>
      </c>
      <c r="E1275" s="33">
        <v>0.66651311999999996</v>
      </c>
      <c r="F1275" s="33">
        <v>551.55807425</v>
      </c>
      <c r="G1275" s="33">
        <v>14.167670060000001</v>
      </c>
    </row>
    <row r="1276" spans="1:7" x14ac:dyDescent="0.2">
      <c r="A1276" s="32">
        <v>35643</v>
      </c>
      <c r="B1276" s="33" t="s">
        <v>28</v>
      </c>
      <c r="C1276" s="33" t="s">
        <v>26</v>
      </c>
      <c r="D1276" s="33">
        <v>6.0018094499999997</v>
      </c>
      <c r="E1276" s="33">
        <v>1.5189989800000001</v>
      </c>
      <c r="F1276" s="33">
        <v>275.18589563</v>
      </c>
      <c r="G1276" s="33">
        <v>29.682594859999998</v>
      </c>
    </row>
    <row r="1277" spans="1:7" x14ac:dyDescent="0.2">
      <c r="A1277" s="32">
        <v>35643</v>
      </c>
      <c r="B1277" s="33" t="s">
        <v>29</v>
      </c>
      <c r="C1277" s="33" t="s">
        <v>19</v>
      </c>
      <c r="D1277" s="33">
        <v>115.90126736000001</v>
      </c>
      <c r="E1277" s="33">
        <v>11.164914749999999</v>
      </c>
      <c r="F1277" s="33">
        <v>6719.4587066699996</v>
      </c>
      <c r="G1277" s="33">
        <v>193.12666465000001</v>
      </c>
    </row>
    <row r="1278" spans="1:7" x14ac:dyDescent="0.2">
      <c r="A1278" s="32">
        <v>35643</v>
      </c>
      <c r="B1278" s="33" t="s">
        <v>29</v>
      </c>
      <c r="C1278" s="33" t="s">
        <v>20</v>
      </c>
      <c r="D1278" s="33">
        <v>52.140956950000003</v>
      </c>
      <c r="E1278" s="33">
        <v>6.8728201699999998</v>
      </c>
      <c r="F1278" s="33">
        <v>2728.3933774400002</v>
      </c>
      <c r="G1278" s="33">
        <v>137.21280694000001</v>
      </c>
    </row>
    <row r="1279" spans="1:7" x14ac:dyDescent="0.2">
      <c r="A1279" s="32">
        <v>35643</v>
      </c>
      <c r="B1279" s="33" t="s">
        <v>29</v>
      </c>
      <c r="C1279" s="33" t="s">
        <v>21</v>
      </c>
      <c r="D1279" s="33">
        <v>55.132912279999999</v>
      </c>
      <c r="E1279" s="33">
        <v>1.65115835</v>
      </c>
      <c r="F1279" s="33">
        <v>2689.0245084799999</v>
      </c>
      <c r="G1279" s="33">
        <v>27.47323072</v>
      </c>
    </row>
    <row r="1280" spans="1:7" x14ac:dyDescent="0.2">
      <c r="A1280" s="32">
        <v>35643</v>
      </c>
      <c r="B1280" s="33" t="s">
        <v>29</v>
      </c>
      <c r="C1280" s="33" t="s">
        <v>22</v>
      </c>
      <c r="D1280" s="33">
        <v>4.6533936000000002</v>
      </c>
      <c r="E1280" s="33">
        <v>1.58227257</v>
      </c>
      <c r="F1280" s="33">
        <v>209.15837404000001</v>
      </c>
      <c r="G1280" s="33">
        <v>36.377981779999999</v>
      </c>
    </row>
    <row r="1281" spans="1:7" x14ac:dyDescent="0.2">
      <c r="A1281" s="32">
        <v>35643</v>
      </c>
      <c r="B1281" s="33" t="s">
        <v>29</v>
      </c>
      <c r="C1281" s="33" t="s">
        <v>23</v>
      </c>
      <c r="D1281" s="33">
        <v>12.61501492</v>
      </c>
      <c r="E1281" s="33">
        <v>20.131821179999999</v>
      </c>
      <c r="F1281" s="33">
        <v>602.89624389999994</v>
      </c>
      <c r="G1281" s="33">
        <v>283.35313824999997</v>
      </c>
    </row>
    <row r="1282" spans="1:7" x14ac:dyDescent="0.2">
      <c r="A1282" s="32">
        <v>35643</v>
      </c>
      <c r="B1282" s="33" t="s">
        <v>29</v>
      </c>
      <c r="C1282" s="33" t="s">
        <v>24</v>
      </c>
      <c r="D1282" s="33">
        <v>10.61735942</v>
      </c>
      <c r="E1282" s="33">
        <v>2.9456781400000001</v>
      </c>
      <c r="F1282" s="33">
        <v>540.79896701999996</v>
      </c>
      <c r="G1282" s="33">
        <v>54.348436309999997</v>
      </c>
    </row>
    <row r="1283" spans="1:7" x14ac:dyDescent="0.2">
      <c r="A1283" s="32">
        <v>35643</v>
      </c>
      <c r="B1283" s="33" t="s">
        <v>29</v>
      </c>
      <c r="C1283" s="33" t="s">
        <v>25</v>
      </c>
      <c r="D1283" s="33">
        <v>11.6109349</v>
      </c>
      <c r="E1283" s="33">
        <v>0.91025818999999997</v>
      </c>
      <c r="F1283" s="33">
        <v>598.08903496000005</v>
      </c>
      <c r="G1283" s="33">
        <v>8.0630525599999991</v>
      </c>
    </row>
    <row r="1284" spans="1:7" x14ac:dyDescent="0.2">
      <c r="A1284" s="32">
        <v>35643</v>
      </c>
      <c r="B1284" s="33" t="s">
        <v>29</v>
      </c>
      <c r="C1284" s="33" t="s">
        <v>26</v>
      </c>
      <c r="D1284" s="33">
        <v>15.5758671</v>
      </c>
      <c r="E1284" s="33">
        <v>2.7278962999999998</v>
      </c>
      <c r="F1284" s="33">
        <v>688.21936745000005</v>
      </c>
      <c r="G1284" s="33">
        <v>31.318886110000001</v>
      </c>
    </row>
    <row r="1285" spans="1:7" x14ac:dyDescent="0.2">
      <c r="A1285" s="32">
        <v>35643</v>
      </c>
      <c r="B1285" s="33" t="s">
        <v>30</v>
      </c>
      <c r="C1285" s="33" t="s">
        <v>19</v>
      </c>
      <c r="D1285" s="33">
        <v>186.57500632</v>
      </c>
      <c r="E1285" s="33">
        <v>42.229247409999999</v>
      </c>
      <c r="F1285" s="33">
        <v>10056.365266070001</v>
      </c>
      <c r="G1285" s="33">
        <v>664.00061424</v>
      </c>
    </row>
    <row r="1286" spans="1:7" x14ac:dyDescent="0.2">
      <c r="A1286" s="32">
        <v>35643</v>
      </c>
      <c r="B1286" s="33" t="s">
        <v>30</v>
      </c>
      <c r="C1286" s="33" t="s">
        <v>20</v>
      </c>
      <c r="D1286" s="33">
        <v>76.40386608</v>
      </c>
      <c r="E1286" s="33">
        <v>44.383901889999997</v>
      </c>
      <c r="F1286" s="33">
        <v>3599.0364945699998</v>
      </c>
      <c r="G1286" s="33">
        <v>605.52756496999996</v>
      </c>
    </row>
    <row r="1287" spans="1:7" x14ac:dyDescent="0.2">
      <c r="A1287" s="32">
        <v>35643</v>
      </c>
      <c r="B1287" s="33" t="s">
        <v>30</v>
      </c>
      <c r="C1287" s="33" t="s">
        <v>21</v>
      </c>
      <c r="D1287" s="33">
        <v>178.24063131</v>
      </c>
      <c r="E1287" s="33">
        <v>29.755332429999999</v>
      </c>
      <c r="F1287" s="33">
        <v>7543.7827013100004</v>
      </c>
      <c r="G1287" s="33">
        <v>497.79433519000003</v>
      </c>
    </row>
    <row r="1288" spans="1:7" x14ac:dyDescent="0.2">
      <c r="A1288" s="32">
        <v>35643</v>
      </c>
      <c r="B1288" s="33" t="s">
        <v>30</v>
      </c>
      <c r="C1288" s="33" t="s">
        <v>22</v>
      </c>
      <c r="D1288" s="33">
        <v>23.7534393</v>
      </c>
      <c r="E1288" s="33">
        <v>19.069789920000002</v>
      </c>
      <c r="F1288" s="33">
        <v>1070.3284418999999</v>
      </c>
      <c r="G1288" s="33">
        <v>281.08781632</v>
      </c>
    </row>
    <row r="1289" spans="1:7" x14ac:dyDescent="0.2">
      <c r="A1289" s="32">
        <v>35643</v>
      </c>
      <c r="B1289" s="33" t="s">
        <v>30</v>
      </c>
      <c r="C1289" s="33" t="s">
        <v>23</v>
      </c>
      <c r="D1289" s="33">
        <v>20.595892379999999</v>
      </c>
      <c r="E1289" s="33">
        <v>45.304186719999997</v>
      </c>
      <c r="F1289" s="33">
        <v>904.94521768000004</v>
      </c>
      <c r="G1289" s="33">
        <v>538.31764014999999</v>
      </c>
    </row>
    <row r="1290" spans="1:7" x14ac:dyDescent="0.2">
      <c r="A1290" s="32">
        <v>35643</v>
      </c>
      <c r="B1290" s="33" t="s">
        <v>30</v>
      </c>
      <c r="C1290" s="33" t="s">
        <v>24</v>
      </c>
      <c r="D1290" s="33">
        <v>33.840550020000002</v>
      </c>
      <c r="E1290" s="33">
        <v>17.16648124</v>
      </c>
      <c r="F1290" s="33">
        <v>1650.68424076</v>
      </c>
      <c r="G1290" s="33">
        <v>237.63293109</v>
      </c>
    </row>
    <row r="1291" spans="1:7" x14ac:dyDescent="0.2">
      <c r="A1291" s="32">
        <v>35643</v>
      </c>
      <c r="B1291" s="33" t="s">
        <v>30</v>
      </c>
      <c r="C1291" s="33" t="s">
        <v>25</v>
      </c>
      <c r="D1291" s="33">
        <v>65.534517570000006</v>
      </c>
      <c r="E1291" s="33">
        <v>14.335783129999999</v>
      </c>
      <c r="F1291" s="33">
        <v>3182.6876073499998</v>
      </c>
      <c r="G1291" s="33">
        <v>261.62288395000002</v>
      </c>
    </row>
    <row r="1292" spans="1:7" x14ac:dyDescent="0.2">
      <c r="A1292" s="32">
        <v>35643</v>
      </c>
      <c r="B1292" s="33" t="s">
        <v>30</v>
      </c>
      <c r="C1292" s="33" t="s">
        <v>26</v>
      </c>
      <c r="D1292" s="33">
        <v>45.733005650000003</v>
      </c>
      <c r="E1292" s="33">
        <v>35.807967640000001</v>
      </c>
      <c r="F1292" s="33">
        <v>1914.03896171</v>
      </c>
      <c r="G1292" s="33">
        <v>418.96834139999999</v>
      </c>
    </row>
    <row r="1293" spans="1:7" x14ac:dyDescent="0.2">
      <c r="A1293" s="32">
        <v>35643</v>
      </c>
      <c r="B1293" s="33" t="s">
        <v>31</v>
      </c>
      <c r="C1293" s="33" t="s">
        <v>19</v>
      </c>
      <c r="D1293" s="33">
        <v>4.2937806600000004</v>
      </c>
      <c r="E1293" s="33">
        <v>5.3583274300000001</v>
      </c>
      <c r="F1293" s="33">
        <v>256.83022228999999</v>
      </c>
      <c r="G1293" s="33">
        <v>69.959612230000005</v>
      </c>
    </row>
    <row r="1294" spans="1:7" x14ac:dyDescent="0.2">
      <c r="A1294" s="32">
        <v>35643</v>
      </c>
      <c r="B1294" s="33" t="s">
        <v>31</v>
      </c>
      <c r="C1294" s="33" t="s">
        <v>20</v>
      </c>
      <c r="D1294" s="33">
        <v>1.4855897</v>
      </c>
      <c r="E1294" s="33">
        <v>2.1848746299999999</v>
      </c>
      <c r="F1294" s="33">
        <v>47.827317999999998</v>
      </c>
      <c r="G1294" s="33">
        <v>32.2193325</v>
      </c>
    </row>
    <row r="1295" spans="1:7" x14ac:dyDescent="0.2">
      <c r="A1295" s="32">
        <v>35643</v>
      </c>
      <c r="B1295" s="33" t="s">
        <v>31</v>
      </c>
      <c r="C1295" s="33" t="s">
        <v>21</v>
      </c>
      <c r="D1295" s="33">
        <v>1.08220413</v>
      </c>
      <c r="E1295" s="33">
        <v>2.48246251</v>
      </c>
      <c r="F1295" s="33">
        <v>50.655330939999999</v>
      </c>
      <c r="G1295" s="33">
        <v>23.64213754</v>
      </c>
    </row>
    <row r="1296" spans="1:7" x14ac:dyDescent="0.2">
      <c r="A1296" s="32">
        <v>35643</v>
      </c>
      <c r="B1296" s="33" t="s">
        <v>31</v>
      </c>
      <c r="C1296" s="33" t="s">
        <v>22</v>
      </c>
      <c r="D1296" s="33">
        <v>0.39682806999999998</v>
      </c>
      <c r="E1296" s="33">
        <v>0.96827989000000003</v>
      </c>
      <c r="F1296" s="33">
        <v>26.726949000000001</v>
      </c>
      <c r="G1296" s="33">
        <v>16.7494069</v>
      </c>
    </row>
    <row r="1297" spans="1:7" x14ac:dyDescent="0.2">
      <c r="A1297" s="32">
        <v>35643</v>
      </c>
      <c r="B1297" s="33" t="s">
        <v>31</v>
      </c>
      <c r="C1297" s="33" t="s">
        <v>23</v>
      </c>
      <c r="D1297" s="33">
        <v>2.3540047500000001</v>
      </c>
      <c r="E1297" s="33">
        <v>24.066064399999998</v>
      </c>
      <c r="F1297" s="33">
        <v>101.72171937</v>
      </c>
      <c r="G1297" s="33">
        <v>185.70811560000001</v>
      </c>
    </row>
    <row r="1298" spans="1:7" x14ac:dyDescent="0.2">
      <c r="A1298" s="32">
        <v>35643</v>
      </c>
      <c r="B1298" s="33" t="s">
        <v>31</v>
      </c>
      <c r="C1298" s="33" t="s">
        <v>24</v>
      </c>
      <c r="D1298" s="33">
        <v>1.57070727</v>
      </c>
      <c r="E1298" s="33">
        <v>7.0957971200000003</v>
      </c>
      <c r="F1298" s="33">
        <v>54.714891880000003</v>
      </c>
      <c r="G1298" s="33">
        <v>81.230510390000006</v>
      </c>
    </row>
    <row r="1299" spans="1:7" x14ac:dyDescent="0.2">
      <c r="A1299" s="32">
        <v>35643</v>
      </c>
      <c r="B1299" s="33" t="s">
        <v>31</v>
      </c>
      <c r="C1299" s="33" t="s">
        <v>25</v>
      </c>
      <c r="D1299" s="33">
        <v>0.38050536000000001</v>
      </c>
      <c r="E1299" s="33">
        <v>1.71394727</v>
      </c>
      <c r="F1299" s="33">
        <v>13.2827871</v>
      </c>
      <c r="G1299" s="33">
        <v>9.6124643699999996</v>
      </c>
    </row>
    <row r="1300" spans="1:7" x14ac:dyDescent="0.2">
      <c r="A1300" s="32">
        <v>35643</v>
      </c>
      <c r="B1300" s="33" t="s">
        <v>31</v>
      </c>
      <c r="C1300" s="33" t="s">
        <v>26</v>
      </c>
      <c r="D1300" s="33">
        <v>4.9418521200000001</v>
      </c>
      <c r="E1300" s="33">
        <v>14.86974399</v>
      </c>
      <c r="F1300" s="33">
        <v>202.00076429000001</v>
      </c>
      <c r="G1300" s="33">
        <v>172.58722907999999</v>
      </c>
    </row>
    <row r="1301" spans="1:7" x14ac:dyDescent="0.2">
      <c r="A1301" s="32">
        <v>35735</v>
      </c>
      <c r="B1301" s="33" t="s">
        <v>18</v>
      </c>
      <c r="C1301" s="33" t="s">
        <v>19</v>
      </c>
      <c r="D1301" s="33">
        <v>422.67826779000001</v>
      </c>
      <c r="E1301" s="33">
        <v>19.428348549999999</v>
      </c>
      <c r="F1301" s="33">
        <v>19875.488842530001</v>
      </c>
      <c r="G1301" s="33">
        <v>380.93767220000001</v>
      </c>
    </row>
    <row r="1302" spans="1:7" x14ac:dyDescent="0.2">
      <c r="A1302" s="32">
        <v>35735</v>
      </c>
      <c r="B1302" s="33" t="s">
        <v>18</v>
      </c>
      <c r="C1302" s="33" t="s">
        <v>20</v>
      </c>
      <c r="D1302" s="33">
        <v>1012.44919651</v>
      </c>
      <c r="E1302" s="33">
        <v>236.74597856</v>
      </c>
      <c r="F1302" s="33">
        <v>41662.486151669997</v>
      </c>
      <c r="G1302" s="33">
        <v>4367.4157922699997</v>
      </c>
    </row>
    <row r="1303" spans="1:7" x14ac:dyDescent="0.2">
      <c r="A1303" s="32">
        <v>35735</v>
      </c>
      <c r="B1303" s="33" t="s">
        <v>18</v>
      </c>
      <c r="C1303" s="33" t="s">
        <v>21</v>
      </c>
      <c r="D1303" s="33">
        <v>904.13754957000003</v>
      </c>
      <c r="E1303" s="33">
        <v>75.266139289999998</v>
      </c>
      <c r="F1303" s="33">
        <v>35690.76745711</v>
      </c>
      <c r="G1303" s="33">
        <v>1431.38321503</v>
      </c>
    </row>
    <row r="1304" spans="1:7" x14ac:dyDescent="0.2">
      <c r="A1304" s="32">
        <v>35735</v>
      </c>
      <c r="B1304" s="33" t="s">
        <v>18</v>
      </c>
      <c r="C1304" s="33" t="s">
        <v>22</v>
      </c>
      <c r="D1304" s="33">
        <v>325.59949971999998</v>
      </c>
      <c r="E1304" s="33">
        <v>286.89134751</v>
      </c>
      <c r="F1304" s="33">
        <v>12122.04873989</v>
      </c>
      <c r="G1304" s="33">
        <v>4751.3722317499996</v>
      </c>
    </row>
    <row r="1305" spans="1:7" x14ac:dyDescent="0.2">
      <c r="A1305" s="32">
        <v>35735</v>
      </c>
      <c r="B1305" s="33" t="s">
        <v>18</v>
      </c>
      <c r="C1305" s="33" t="s">
        <v>23</v>
      </c>
      <c r="D1305" s="33">
        <v>910.73084917000006</v>
      </c>
      <c r="E1305" s="33">
        <v>310.77899187000003</v>
      </c>
      <c r="F1305" s="33">
        <v>33285.909943600003</v>
      </c>
      <c r="G1305" s="33">
        <v>5708.8261154399997</v>
      </c>
    </row>
    <row r="1306" spans="1:7" x14ac:dyDescent="0.2">
      <c r="A1306" s="32">
        <v>35735</v>
      </c>
      <c r="B1306" s="33" t="s">
        <v>18</v>
      </c>
      <c r="C1306" s="33" t="s">
        <v>24</v>
      </c>
      <c r="D1306" s="33">
        <v>372.18161839999999</v>
      </c>
      <c r="E1306" s="33">
        <v>412.66913705000002</v>
      </c>
      <c r="F1306" s="33">
        <v>14849.67995272</v>
      </c>
      <c r="G1306" s="33">
        <v>5911.5526574400001</v>
      </c>
    </row>
    <row r="1307" spans="1:7" x14ac:dyDescent="0.2">
      <c r="A1307" s="32">
        <v>35735</v>
      </c>
      <c r="B1307" s="33" t="s">
        <v>18</v>
      </c>
      <c r="C1307" s="33" t="s">
        <v>25</v>
      </c>
      <c r="D1307" s="33">
        <v>449.64412002</v>
      </c>
      <c r="E1307" s="33">
        <v>67.982282839999996</v>
      </c>
      <c r="F1307" s="33">
        <v>18392.608439200001</v>
      </c>
      <c r="G1307" s="33">
        <v>979.20972006</v>
      </c>
    </row>
    <row r="1308" spans="1:7" x14ac:dyDescent="0.2">
      <c r="A1308" s="32">
        <v>35735</v>
      </c>
      <c r="B1308" s="33" t="s">
        <v>18</v>
      </c>
      <c r="C1308" s="33" t="s">
        <v>26</v>
      </c>
      <c r="D1308" s="33">
        <v>578.18608701000005</v>
      </c>
      <c r="E1308" s="33">
        <v>343.12926124000001</v>
      </c>
      <c r="F1308" s="33">
        <v>22622.662859370001</v>
      </c>
      <c r="G1308" s="33">
        <v>4950.4274577200003</v>
      </c>
    </row>
    <row r="1309" spans="1:7" x14ac:dyDescent="0.2">
      <c r="A1309" s="32">
        <v>35735</v>
      </c>
      <c r="B1309" s="33" t="s">
        <v>27</v>
      </c>
      <c r="C1309" s="33" t="s">
        <v>19</v>
      </c>
      <c r="D1309" s="33">
        <v>125.13096332000001</v>
      </c>
      <c r="E1309" s="33">
        <v>9.2815347199999998</v>
      </c>
      <c r="F1309" s="33">
        <v>6840.8685844399997</v>
      </c>
      <c r="G1309" s="33">
        <v>183.48957229000001</v>
      </c>
    </row>
    <row r="1310" spans="1:7" x14ac:dyDescent="0.2">
      <c r="A1310" s="32">
        <v>35735</v>
      </c>
      <c r="B1310" s="33" t="s">
        <v>27</v>
      </c>
      <c r="C1310" s="33" t="s">
        <v>20</v>
      </c>
      <c r="D1310" s="33">
        <v>52.245641499999998</v>
      </c>
      <c r="E1310" s="33">
        <v>3.9758608400000002</v>
      </c>
      <c r="F1310" s="33">
        <v>2734.07401411</v>
      </c>
      <c r="G1310" s="33">
        <v>83.779645259999995</v>
      </c>
    </row>
    <row r="1311" spans="1:7" x14ac:dyDescent="0.2">
      <c r="A1311" s="32">
        <v>35735</v>
      </c>
      <c r="B1311" s="33" t="s">
        <v>27</v>
      </c>
      <c r="C1311" s="33" t="s">
        <v>21</v>
      </c>
      <c r="D1311" s="33">
        <v>42.115166909999999</v>
      </c>
      <c r="E1311" s="33">
        <v>1.1891567000000001</v>
      </c>
      <c r="F1311" s="33">
        <v>2298.78597786</v>
      </c>
      <c r="G1311" s="33">
        <v>32.879532570000002</v>
      </c>
    </row>
    <row r="1312" spans="1:7" x14ac:dyDescent="0.2">
      <c r="A1312" s="32">
        <v>35735</v>
      </c>
      <c r="B1312" s="33" t="s">
        <v>27</v>
      </c>
      <c r="C1312" s="33" t="s">
        <v>22</v>
      </c>
      <c r="D1312" s="33">
        <v>4.1580620399999999</v>
      </c>
      <c r="E1312" s="33">
        <v>0.61614988000000004</v>
      </c>
      <c r="F1312" s="33">
        <v>202.59179782999999</v>
      </c>
      <c r="G1312" s="33">
        <v>15.19940078</v>
      </c>
    </row>
    <row r="1313" spans="1:7" x14ac:dyDescent="0.2">
      <c r="A1313" s="32">
        <v>35735</v>
      </c>
      <c r="B1313" s="33" t="s">
        <v>27</v>
      </c>
      <c r="C1313" s="33" t="s">
        <v>23</v>
      </c>
      <c r="D1313" s="33">
        <v>23.922704629999998</v>
      </c>
      <c r="E1313" s="33">
        <v>26.76296447</v>
      </c>
      <c r="F1313" s="33">
        <v>990.42397470000003</v>
      </c>
      <c r="G1313" s="33">
        <v>413.62003923999998</v>
      </c>
    </row>
    <row r="1314" spans="1:7" x14ac:dyDescent="0.2">
      <c r="A1314" s="32">
        <v>35735</v>
      </c>
      <c r="B1314" s="33" t="s">
        <v>27</v>
      </c>
      <c r="C1314" s="33" t="s">
        <v>24</v>
      </c>
      <c r="D1314" s="33">
        <v>17.69503164</v>
      </c>
      <c r="E1314" s="33">
        <v>1.66854126</v>
      </c>
      <c r="F1314" s="33">
        <v>907.30445956000005</v>
      </c>
      <c r="G1314" s="33">
        <v>36.272842789999999</v>
      </c>
    </row>
    <row r="1315" spans="1:7" x14ac:dyDescent="0.2">
      <c r="A1315" s="32">
        <v>35735</v>
      </c>
      <c r="B1315" s="33" t="s">
        <v>27</v>
      </c>
      <c r="C1315" s="33" t="s">
        <v>25</v>
      </c>
      <c r="D1315" s="33">
        <v>8.8141753299999994</v>
      </c>
      <c r="E1315" s="33">
        <v>0.50544053</v>
      </c>
      <c r="F1315" s="33">
        <v>495.04512804000001</v>
      </c>
      <c r="G1315" s="33">
        <v>15.80549909</v>
      </c>
    </row>
    <row r="1316" spans="1:7" x14ac:dyDescent="0.2">
      <c r="A1316" s="32">
        <v>35735</v>
      </c>
      <c r="B1316" s="33" t="s">
        <v>27</v>
      </c>
      <c r="C1316" s="33" t="s">
        <v>26</v>
      </c>
      <c r="D1316" s="33">
        <v>7.4709963999999998</v>
      </c>
      <c r="E1316" s="33">
        <v>0.94258518000000002</v>
      </c>
      <c r="F1316" s="33">
        <v>335.40329193000002</v>
      </c>
      <c r="G1316" s="33">
        <v>10.95943098</v>
      </c>
    </row>
    <row r="1317" spans="1:7" x14ac:dyDescent="0.2">
      <c r="A1317" s="32">
        <v>35735</v>
      </c>
      <c r="B1317" s="33" t="s">
        <v>28</v>
      </c>
      <c r="C1317" s="33" t="s">
        <v>19</v>
      </c>
      <c r="D1317" s="33">
        <v>39.264603860000001</v>
      </c>
      <c r="E1317" s="33">
        <v>3.2726991299999999</v>
      </c>
      <c r="F1317" s="33">
        <v>2248.5812744599998</v>
      </c>
      <c r="G1317" s="33">
        <v>29.154681549999999</v>
      </c>
    </row>
    <row r="1318" spans="1:7" x14ac:dyDescent="0.2">
      <c r="A1318" s="32">
        <v>35735</v>
      </c>
      <c r="B1318" s="33" t="s">
        <v>28</v>
      </c>
      <c r="C1318" s="33" t="s">
        <v>20</v>
      </c>
      <c r="D1318" s="33">
        <v>34.46013155</v>
      </c>
      <c r="E1318" s="33">
        <v>6.4895987899999996</v>
      </c>
      <c r="F1318" s="33">
        <v>1720.6227357299999</v>
      </c>
      <c r="G1318" s="33">
        <v>101.89536228</v>
      </c>
    </row>
    <row r="1319" spans="1:7" x14ac:dyDescent="0.2">
      <c r="A1319" s="32">
        <v>35735</v>
      </c>
      <c r="B1319" s="33" t="s">
        <v>28</v>
      </c>
      <c r="C1319" s="33" t="s">
        <v>21</v>
      </c>
      <c r="D1319" s="33">
        <v>31.064947669999999</v>
      </c>
      <c r="E1319" s="33">
        <v>4.9178622499999998</v>
      </c>
      <c r="F1319" s="33">
        <v>1537.8525020899999</v>
      </c>
      <c r="G1319" s="33">
        <v>75.228349260000002</v>
      </c>
    </row>
    <row r="1320" spans="1:7" x14ac:dyDescent="0.2">
      <c r="A1320" s="32">
        <v>35735</v>
      </c>
      <c r="B1320" s="33" t="s">
        <v>28</v>
      </c>
      <c r="C1320" s="33" t="s">
        <v>22</v>
      </c>
      <c r="D1320" s="33">
        <v>2.4206530000000002</v>
      </c>
      <c r="E1320" s="33">
        <v>0.37276815000000002</v>
      </c>
      <c r="F1320" s="33">
        <v>98.732258220000006</v>
      </c>
      <c r="G1320" s="33">
        <v>3.51757768</v>
      </c>
    </row>
    <row r="1321" spans="1:7" x14ac:dyDescent="0.2">
      <c r="A1321" s="32">
        <v>35735</v>
      </c>
      <c r="B1321" s="33" t="s">
        <v>28</v>
      </c>
      <c r="C1321" s="33" t="s">
        <v>23</v>
      </c>
      <c r="D1321" s="33">
        <v>8.89595804</v>
      </c>
      <c r="E1321" s="33">
        <v>17.77135419</v>
      </c>
      <c r="F1321" s="33">
        <v>410.52737730000001</v>
      </c>
      <c r="G1321" s="33">
        <v>196.39872561000001</v>
      </c>
    </row>
    <row r="1322" spans="1:7" x14ac:dyDescent="0.2">
      <c r="A1322" s="32">
        <v>35735</v>
      </c>
      <c r="B1322" s="33" t="s">
        <v>28</v>
      </c>
      <c r="C1322" s="33" t="s">
        <v>24</v>
      </c>
      <c r="D1322" s="33">
        <v>9.8664079000000005</v>
      </c>
      <c r="E1322" s="33">
        <v>2.0187472500000001</v>
      </c>
      <c r="F1322" s="33">
        <v>493.17795715</v>
      </c>
      <c r="G1322" s="33">
        <v>40.438242969999997</v>
      </c>
    </row>
    <row r="1323" spans="1:7" x14ac:dyDescent="0.2">
      <c r="A1323" s="32">
        <v>35735</v>
      </c>
      <c r="B1323" s="33" t="s">
        <v>28</v>
      </c>
      <c r="C1323" s="33" t="s">
        <v>25</v>
      </c>
      <c r="D1323" s="33">
        <v>16.113983940000001</v>
      </c>
      <c r="E1323" s="33">
        <v>1.12105324</v>
      </c>
      <c r="F1323" s="33">
        <v>837.23109720000002</v>
      </c>
      <c r="G1323" s="33">
        <v>10.692435469999999</v>
      </c>
    </row>
    <row r="1324" spans="1:7" x14ac:dyDescent="0.2">
      <c r="A1324" s="32">
        <v>35735</v>
      </c>
      <c r="B1324" s="33" t="s">
        <v>28</v>
      </c>
      <c r="C1324" s="33" t="s">
        <v>26</v>
      </c>
      <c r="D1324" s="33">
        <v>10.133758289999999</v>
      </c>
      <c r="E1324" s="33">
        <v>2.4502587600000001</v>
      </c>
      <c r="F1324" s="33">
        <v>465.32267177</v>
      </c>
      <c r="G1324" s="33">
        <v>44.163239320000002</v>
      </c>
    </row>
    <row r="1325" spans="1:7" x14ac:dyDescent="0.2">
      <c r="A1325" s="32">
        <v>35735</v>
      </c>
      <c r="B1325" s="33" t="s">
        <v>29</v>
      </c>
      <c r="C1325" s="33" t="s">
        <v>19</v>
      </c>
      <c r="D1325" s="33">
        <v>105.16944517</v>
      </c>
      <c r="E1325" s="33">
        <v>11.86702549</v>
      </c>
      <c r="F1325" s="33">
        <v>6400.88844101</v>
      </c>
      <c r="G1325" s="33">
        <v>182.06866067999999</v>
      </c>
    </row>
    <row r="1326" spans="1:7" x14ac:dyDescent="0.2">
      <c r="A1326" s="32">
        <v>35735</v>
      </c>
      <c r="B1326" s="33" t="s">
        <v>29</v>
      </c>
      <c r="C1326" s="33" t="s">
        <v>20</v>
      </c>
      <c r="D1326" s="33">
        <v>53.588595640000001</v>
      </c>
      <c r="E1326" s="33">
        <v>5.3702349600000003</v>
      </c>
      <c r="F1326" s="33">
        <v>2720.7333013399998</v>
      </c>
      <c r="G1326" s="33">
        <v>105.98984142</v>
      </c>
    </row>
    <row r="1327" spans="1:7" x14ac:dyDescent="0.2">
      <c r="A1327" s="32">
        <v>35735</v>
      </c>
      <c r="B1327" s="33" t="s">
        <v>29</v>
      </c>
      <c r="C1327" s="33" t="s">
        <v>21</v>
      </c>
      <c r="D1327" s="33">
        <v>54.284894489999999</v>
      </c>
      <c r="E1327" s="33">
        <v>2.8295117400000001</v>
      </c>
      <c r="F1327" s="33">
        <v>2798.1096568299999</v>
      </c>
      <c r="G1327" s="33">
        <v>62.777076119999997</v>
      </c>
    </row>
    <row r="1328" spans="1:7" x14ac:dyDescent="0.2">
      <c r="A1328" s="32">
        <v>35735</v>
      </c>
      <c r="B1328" s="33" t="s">
        <v>29</v>
      </c>
      <c r="C1328" s="33" t="s">
        <v>22</v>
      </c>
      <c r="D1328" s="33">
        <v>7.0116804799999999</v>
      </c>
      <c r="E1328" s="33">
        <v>2.1546548400000001</v>
      </c>
      <c r="F1328" s="33">
        <v>341.73798319999997</v>
      </c>
      <c r="G1328" s="33">
        <v>26.280869920000001</v>
      </c>
    </row>
    <row r="1329" spans="1:7" x14ac:dyDescent="0.2">
      <c r="A1329" s="32">
        <v>35735</v>
      </c>
      <c r="B1329" s="33" t="s">
        <v>29</v>
      </c>
      <c r="C1329" s="33" t="s">
        <v>23</v>
      </c>
      <c r="D1329" s="33">
        <v>13.265492460000001</v>
      </c>
      <c r="E1329" s="33">
        <v>19.518114359999998</v>
      </c>
      <c r="F1329" s="33">
        <v>587.07687213999998</v>
      </c>
      <c r="G1329" s="33">
        <v>212.39276669</v>
      </c>
    </row>
    <row r="1330" spans="1:7" x14ac:dyDescent="0.2">
      <c r="A1330" s="32">
        <v>35735</v>
      </c>
      <c r="B1330" s="33" t="s">
        <v>29</v>
      </c>
      <c r="C1330" s="33" t="s">
        <v>24</v>
      </c>
      <c r="D1330" s="33">
        <v>12.74630077</v>
      </c>
      <c r="E1330" s="33">
        <v>4.1935661399999997</v>
      </c>
      <c r="F1330" s="33">
        <v>682.6005073</v>
      </c>
      <c r="G1330" s="33">
        <v>79.053901719999999</v>
      </c>
    </row>
    <row r="1331" spans="1:7" x14ac:dyDescent="0.2">
      <c r="A1331" s="32">
        <v>35735</v>
      </c>
      <c r="B1331" s="33" t="s">
        <v>29</v>
      </c>
      <c r="C1331" s="33" t="s">
        <v>25</v>
      </c>
      <c r="D1331" s="33">
        <v>12.42473713</v>
      </c>
      <c r="E1331" s="33">
        <v>0.40135459000000001</v>
      </c>
      <c r="F1331" s="33">
        <v>689.06053859999997</v>
      </c>
      <c r="G1331" s="33">
        <v>8.1154475399999999</v>
      </c>
    </row>
    <row r="1332" spans="1:7" x14ac:dyDescent="0.2">
      <c r="A1332" s="32">
        <v>35735</v>
      </c>
      <c r="B1332" s="33" t="s">
        <v>29</v>
      </c>
      <c r="C1332" s="33" t="s">
        <v>26</v>
      </c>
      <c r="D1332" s="33">
        <v>12.5079533</v>
      </c>
      <c r="E1332" s="33">
        <v>2.93738236</v>
      </c>
      <c r="F1332" s="33">
        <v>583.96132167999997</v>
      </c>
      <c r="G1332" s="33">
        <v>42.238463160000002</v>
      </c>
    </row>
    <row r="1333" spans="1:7" x14ac:dyDescent="0.2">
      <c r="A1333" s="32">
        <v>35735</v>
      </c>
      <c r="B1333" s="33" t="s">
        <v>30</v>
      </c>
      <c r="C1333" s="33" t="s">
        <v>19</v>
      </c>
      <c r="D1333" s="33">
        <v>194.44992260999999</v>
      </c>
      <c r="E1333" s="33">
        <v>38.99550653</v>
      </c>
      <c r="F1333" s="33">
        <v>11236.14578642</v>
      </c>
      <c r="G1333" s="33">
        <v>573.67158338000002</v>
      </c>
    </row>
    <row r="1334" spans="1:7" x14ac:dyDescent="0.2">
      <c r="A1334" s="32">
        <v>35735</v>
      </c>
      <c r="B1334" s="33" t="s">
        <v>30</v>
      </c>
      <c r="C1334" s="33" t="s">
        <v>20</v>
      </c>
      <c r="D1334" s="33">
        <v>64.608523840000004</v>
      </c>
      <c r="E1334" s="33">
        <v>49.490067500000002</v>
      </c>
      <c r="F1334" s="33">
        <v>2946.94166167</v>
      </c>
      <c r="G1334" s="33">
        <v>645.67479821999996</v>
      </c>
    </row>
    <row r="1335" spans="1:7" x14ac:dyDescent="0.2">
      <c r="A1335" s="32">
        <v>35735</v>
      </c>
      <c r="B1335" s="33" t="s">
        <v>30</v>
      </c>
      <c r="C1335" s="33" t="s">
        <v>21</v>
      </c>
      <c r="D1335" s="33">
        <v>165.17586581</v>
      </c>
      <c r="E1335" s="33">
        <v>32.133333319999998</v>
      </c>
      <c r="F1335" s="33">
        <v>7237.5900022200003</v>
      </c>
      <c r="G1335" s="33">
        <v>491.43816759999999</v>
      </c>
    </row>
    <row r="1336" spans="1:7" x14ac:dyDescent="0.2">
      <c r="A1336" s="32">
        <v>35735</v>
      </c>
      <c r="B1336" s="33" t="s">
        <v>30</v>
      </c>
      <c r="C1336" s="33" t="s">
        <v>22</v>
      </c>
      <c r="D1336" s="33">
        <v>21.332997259999999</v>
      </c>
      <c r="E1336" s="33">
        <v>16.874441730000001</v>
      </c>
      <c r="F1336" s="33">
        <v>954.80089510000005</v>
      </c>
      <c r="G1336" s="33">
        <v>271.08182862000001</v>
      </c>
    </row>
    <row r="1337" spans="1:7" x14ac:dyDescent="0.2">
      <c r="A1337" s="32">
        <v>35735</v>
      </c>
      <c r="B1337" s="33" t="s">
        <v>30</v>
      </c>
      <c r="C1337" s="33" t="s">
        <v>23</v>
      </c>
      <c r="D1337" s="33">
        <v>17.668988550000002</v>
      </c>
      <c r="E1337" s="33">
        <v>41.581313860000002</v>
      </c>
      <c r="F1337" s="33">
        <v>778.79494079999995</v>
      </c>
      <c r="G1337" s="33">
        <v>489.12015208000003</v>
      </c>
    </row>
    <row r="1338" spans="1:7" x14ac:dyDescent="0.2">
      <c r="A1338" s="32">
        <v>35735</v>
      </c>
      <c r="B1338" s="33" t="s">
        <v>30</v>
      </c>
      <c r="C1338" s="33" t="s">
        <v>24</v>
      </c>
      <c r="D1338" s="33">
        <v>32.085772009999999</v>
      </c>
      <c r="E1338" s="33">
        <v>17.751988560000001</v>
      </c>
      <c r="F1338" s="33">
        <v>1556.67063682</v>
      </c>
      <c r="G1338" s="33">
        <v>281.42624073000002</v>
      </c>
    </row>
    <row r="1339" spans="1:7" x14ac:dyDescent="0.2">
      <c r="A1339" s="32">
        <v>35735</v>
      </c>
      <c r="B1339" s="33" t="s">
        <v>30</v>
      </c>
      <c r="C1339" s="33" t="s">
        <v>25</v>
      </c>
      <c r="D1339" s="33">
        <v>55.329421019999998</v>
      </c>
      <c r="E1339" s="33">
        <v>10.41977071</v>
      </c>
      <c r="F1339" s="33">
        <v>2663.26611654</v>
      </c>
      <c r="G1339" s="33">
        <v>203.80459361999999</v>
      </c>
    </row>
    <row r="1340" spans="1:7" x14ac:dyDescent="0.2">
      <c r="A1340" s="32">
        <v>35735</v>
      </c>
      <c r="B1340" s="33" t="s">
        <v>30</v>
      </c>
      <c r="C1340" s="33" t="s">
        <v>26</v>
      </c>
      <c r="D1340" s="33">
        <v>42.389941129999997</v>
      </c>
      <c r="E1340" s="33">
        <v>32.441882210000003</v>
      </c>
      <c r="F1340" s="33">
        <v>1917.66122318</v>
      </c>
      <c r="G1340" s="33">
        <v>441.06553765000001</v>
      </c>
    </row>
    <row r="1341" spans="1:7" x14ac:dyDescent="0.2">
      <c r="A1341" s="32">
        <v>35735</v>
      </c>
      <c r="B1341" s="33" t="s">
        <v>31</v>
      </c>
      <c r="C1341" s="33" t="s">
        <v>19</v>
      </c>
      <c r="D1341" s="33">
        <v>5.5499302500000001</v>
      </c>
      <c r="E1341" s="33">
        <v>3.3955784800000002</v>
      </c>
      <c r="F1341" s="33">
        <v>298.48286354999999</v>
      </c>
      <c r="G1341" s="33">
        <v>57.224892750000002</v>
      </c>
    </row>
    <row r="1342" spans="1:7" x14ac:dyDescent="0.2">
      <c r="A1342" s="32">
        <v>35735</v>
      </c>
      <c r="B1342" s="33" t="s">
        <v>31</v>
      </c>
      <c r="C1342" s="33" t="s">
        <v>20</v>
      </c>
      <c r="D1342" s="33">
        <v>0.51451639999999998</v>
      </c>
      <c r="E1342" s="33">
        <v>2.0728350600000001</v>
      </c>
      <c r="F1342" s="33">
        <v>30.775907199999999</v>
      </c>
      <c r="G1342" s="33">
        <v>16.433035780000001</v>
      </c>
    </row>
    <row r="1343" spans="1:7" x14ac:dyDescent="0.2">
      <c r="A1343" s="32">
        <v>35735</v>
      </c>
      <c r="B1343" s="33" t="s">
        <v>31</v>
      </c>
      <c r="C1343" s="33" t="s">
        <v>21</v>
      </c>
      <c r="D1343" s="33">
        <v>0.58709069000000003</v>
      </c>
      <c r="E1343" s="33">
        <v>2.1390089799999998</v>
      </c>
      <c r="F1343" s="33">
        <v>30.849416489999999</v>
      </c>
      <c r="G1343" s="33">
        <v>27.999799800000002</v>
      </c>
    </row>
    <row r="1344" spans="1:7" x14ac:dyDescent="0.2">
      <c r="A1344" s="32">
        <v>35735</v>
      </c>
      <c r="B1344" s="33" t="s">
        <v>31</v>
      </c>
      <c r="C1344" s="33" t="s">
        <v>22</v>
      </c>
      <c r="D1344" s="33">
        <v>2.7170139999999999E-2</v>
      </c>
      <c r="E1344" s="33">
        <v>1.02316973</v>
      </c>
      <c r="F1344" s="33">
        <v>1.61097391</v>
      </c>
      <c r="G1344" s="33">
        <v>11.636222160000001</v>
      </c>
    </row>
    <row r="1345" spans="1:7" x14ac:dyDescent="0.2">
      <c r="A1345" s="32">
        <v>35735</v>
      </c>
      <c r="B1345" s="33" t="s">
        <v>31</v>
      </c>
      <c r="C1345" s="33" t="s">
        <v>23</v>
      </c>
      <c r="D1345" s="33">
        <v>0.81122380000000005</v>
      </c>
      <c r="E1345" s="33">
        <v>19.848580640000002</v>
      </c>
      <c r="F1345" s="33">
        <v>44.514930239999998</v>
      </c>
      <c r="G1345" s="33">
        <v>140.40208462999999</v>
      </c>
    </row>
    <row r="1346" spans="1:7" x14ac:dyDescent="0.2">
      <c r="A1346" s="32">
        <v>35735</v>
      </c>
      <c r="B1346" s="33" t="s">
        <v>31</v>
      </c>
      <c r="C1346" s="33" t="s">
        <v>24</v>
      </c>
      <c r="D1346" s="33">
        <v>0.85981967000000004</v>
      </c>
      <c r="E1346" s="33">
        <v>7.8495850300000001</v>
      </c>
      <c r="F1346" s="33">
        <v>50.980488110000003</v>
      </c>
      <c r="G1346" s="33">
        <v>74.052527350000005</v>
      </c>
    </row>
    <row r="1347" spans="1:7" x14ac:dyDescent="0.2">
      <c r="A1347" s="32">
        <v>35735</v>
      </c>
      <c r="B1347" s="33" t="s">
        <v>31</v>
      </c>
      <c r="C1347" s="33" t="s">
        <v>25</v>
      </c>
      <c r="D1347" s="33">
        <v>9.3946989999999994E-2</v>
      </c>
      <c r="E1347" s="33">
        <v>1.27407911</v>
      </c>
      <c r="F1347" s="33">
        <v>5.6368194699999998</v>
      </c>
      <c r="G1347" s="33">
        <v>12.51332618</v>
      </c>
    </row>
    <row r="1348" spans="1:7" x14ac:dyDescent="0.2">
      <c r="A1348" s="32">
        <v>35735</v>
      </c>
      <c r="B1348" s="33" t="s">
        <v>31</v>
      </c>
      <c r="C1348" s="33" t="s">
        <v>26</v>
      </c>
      <c r="D1348" s="33">
        <v>1.9473255</v>
      </c>
      <c r="E1348" s="33">
        <v>15.46175135</v>
      </c>
      <c r="F1348" s="33">
        <v>69.266228119999994</v>
      </c>
      <c r="G1348" s="33">
        <v>122.40796290999999</v>
      </c>
    </row>
    <row r="1349" spans="1:7" x14ac:dyDescent="0.2">
      <c r="A1349" s="32">
        <v>35827</v>
      </c>
      <c r="B1349" s="33" t="s">
        <v>18</v>
      </c>
      <c r="C1349" s="33" t="s">
        <v>19</v>
      </c>
      <c r="D1349" s="33">
        <v>426.15640854999998</v>
      </c>
      <c r="E1349" s="33">
        <v>18.17375977</v>
      </c>
      <c r="F1349" s="33">
        <v>19834.392117259998</v>
      </c>
      <c r="G1349" s="33">
        <v>339.38230096000001</v>
      </c>
    </row>
    <row r="1350" spans="1:7" x14ac:dyDescent="0.2">
      <c r="A1350" s="32">
        <v>35827</v>
      </c>
      <c r="B1350" s="33" t="s">
        <v>18</v>
      </c>
      <c r="C1350" s="33" t="s">
        <v>20</v>
      </c>
      <c r="D1350" s="33">
        <v>1025.3007871100001</v>
      </c>
      <c r="E1350" s="33">
        <v>213.94371820000001</v>
      </c>
      <c r="F1350" s="33">
        <v>43016.530013579999</v>
      </c>
      <c r="G1350" s="33">
        <v>3976.1647657200001</v>
      </c>
    </row>
    <row r="1351" spans="1:7" x14ac:dyDescent="0.2">
      <c r="A1351" s="32">
        <v>35827</v>
      </c>
      <c r="B1351" s="33" t="s">
        <v>18</v>
      </c>
      <c r="C1351" s="33" t="s">
        <v>21</v>
      </c>
      <c r="D1351" s="33">
        <v>924.70377056999996</v>
      </c>
      <c r="E1351" s="33">
        <v>67.459441490000003</v>
      </c>
      <c r="F1351" s="33">
        <v>36978.92473526</v>
      </c>
      <c r="G1351" s="33">
        <v>1246.52733319</v>
      </c>
    </row>
    <row r="1352" spans="1:7" x14ac:dyDescent="0.2">
      <c r="A1352" s="32">
        <v>35827</v>
      </c>
      <c r="B1352" s="33" t="s">
        <v>18</v>
      </c>
      <c r="C1352" s="33" t="s">
        <v>22</v>
      </c>
      <c r="D1352" s="33">
        <v>320.70626212000002</v>
      </c>
      <c r="E1352" s="33">
        <v>276.31951537999998</v>
      </c>
      <c r="F1352" s="33">
        <v>12131.52626511</v>
      </c>
      <c r="G1352" s="33">
        <v>4793.6207035699999</v>
      </c>
    </row>
    <row r="1353" spans="1:7" x14ac:dyDescent="0.2">
      <c r="A1353" s="32">
        <v>35827</v>
      </c>
      <c r="B1353" s="33" t="s">
        <v>18</v>
      </c>
      <c r="C1353" s="33" t="s">
        <v>23</v>
      </c>
      <c r="D1353" s="33">
        <v>911.61183453000001</v>
      </c>
      <c r="E1353" s="33">
        <v>324.38303545999997</v>
      </c>
      <c r="F1353" s="33">
        <v>34204.887846010002</v>
      </c>
      <c r="G1353" s="33">
        <v>5977.2032972500001</v>
      </c>
    </row>
    <row r="1354" spans="1:7" x14ac:dyDescent="0.2">
      <c r="A1354" s="32">
        <v>35827</v>
      </c>
      <c r="B1354" s="33" t="s">
        <v>18</v>
      </c>
      <c r="C1354" s="33" t="s">
        <v>24</v>
      </c>
      <c r="D1354" s="33">
        <v>376.44101011999999</v>
      </c>
      <c r="E1354" s="33">
        <v>405.32540621999999</v>
      </c>
      <c r="F1354" s="33">
        <v>15332.65388208</v>
      </c>
      <c r="G1354" s="33">
        <v>5912.6534666199996</v>
      </c>
    </row>
    <row r="1355" spans="1:7" x14ac:dyDescent="0.2">
      <c r="A1355" s="32">
        <v>35827</v>
      </c>
      <c r="B1355" s="33" t="s">
        <v>18</v>
      </c>
      <c r="C1355" s="33" t="s">
        <v>25</v>
      </c>
      <c r="D1355" s="33">
        <v>438.43173708</v>
      </c>
      <c r="E1355" s="33">
        <v>59.942082749999997</v>
      </c>
      <c r="F1355" s="33">
        <v>18059.311292279999</v>
      </c>
      <c r="G1355" s="33">
        <v>969.08936086999995</v>
      </c>
    </row>
    <row r="1356" spans="1:7" x14ac:dyDescent="0.2">
      <c r="A1356" s="32">
        <v>35827</v>
      </c>
      <c r="B1356" s="33" t="s">
        <v>18</v>
      </c>
      <c r="C1356" s="33" t="s">
        <v>26</v>
      </c>
      <c r="D1356" s="33">
        <v>570.07502097999998</v>
      </c>
      <c r="E1356" s="33">
        <v>316.44803605999999</v>
      </c>
      <c r="F1356" s="33">
        <v>22357.058687820001</v>
      </c>
      <c r="G1356" s="33">
        <v>4639.3513094999998</v>
      </c>
    </row>
    <row r="1357" spans="1:7" x14ac:dyDescent="0.2">
      <c r="A1357" s="32">
        <v>35827</v>
      </c>
      <c r="B1357" s="33" t="s">
        <v>27</v>
      </c>
      <c r="C1357" s="33" t="s">
        <v>19</v>
      </c>
      <c r="D1357" s="33">
        <v>126.68044331</v>
      </c>
      <c r="E1357" s="33">
        <v>10.728685820000001</v>
      </c>
      <c r="F1357" s="33">
        <v>7133.0745710199999</v>
      </c>
      <c r="G1357" s="33">
        <v>199.70847799000001</v>
      </c>
    </row>
    <row r="1358" spans="1:7" x14ac:dyDescent="0.2">
      <c r="A1358" s="32">
        <v>35827</v>
      </c>
      <c r="B1358" s="33" t="s">
        <v>27</v>
      </c>
      <c r="C1358" s="33" t="s">
        <v>20</v>
      </c>
      <c r="D1358" s="33">
        <v>55.88673241</v>
      </c>
      <c r="E1358" s="33">
        <v>4.0479130100000003</v>
      </c>
      <c r="F1358" s="33">
        <v>2926.07746159</v>
      </c>
      <c r="G1358" s="33">
        <v>74.185962050000001</v>
      </c>
    </row>
    <row r="1359" spans="1:7" x14ac:dyDescent="0.2">
      <c r="A1359" s="32">
        <v>35827</v>
      </c>
      <c r="B1359" s="33" t="s">
        <v>27</v>
      </c>
      <c r="C1359" s="33" t="s">
        <v>21</v>
      </c>
      <c r="D1359" s="33">
        <v>49.648947239999998</v>
      </c>
      <c r="E1359" s="33">
        <v>1.7075384499999999</v>
      </c>
      <c r="F1359" s="33">
        <v>2687.3804837500002</v>
      </c>
      <c r="G1359" s="33">
        <v>23.335509330000001</v>
      </c>
    </row>
    <row r="1360" spans="1:7" x14ac:dyDescent="0.2">
      <c r="A1360" s="32">
        <v>35827</v>
      </c>
      <c r="B1360" s="33" t="s">
        <v>27</v>
      </c>
      <c r="C1360" s="33" t="s">
        <v>22</v>
      </c>
      <c r="D1360" s="33">
        <v>6.5593887500000001</v>
      </c>
      <c r="E1360" s="33">
        <v>0.53338706999999996</v>
      </c>
      <c r="F1360" s="33">
        <v>309.68262736000003</v>
      </c>
      <c r="G1360" s="33">
        <v>5.1189577699999997</v>
      </c>
    </row>
    <row r="1361" spans="1:7" x14ac:dyDescent="0.2">
      <c r="A1361" s="32">
        <v>35827</v>
      </c>
      <c r="B1361" s="33" t="s">
        <v>27</v>
      </c>
      <c r="C1361" s="33" t="s">
        <v>23</v>
      </c>
      <c r="D1361" s="33">
        <v>24.58253011</v>
      </c>
      <c r="E1361" s="33">
        <v>31.577302339999999</v>
      </c>
      <c r="F1361" s="33">
        <v>1052.2362865499999</v>
      </c>
      <c r="G1361" s="33">
        <v>463.20311518</v>
      </c>
    </row>
    <row r="1362" spans="1:7" x14ac:dyDescent="0.2">
      <c r="A1362" s="32">
        <v>35827</v>
      </c>
      <c r="B1362" s="33" t="s">
        <v>27</v>
      </c>
      <c r="C1362" s="33" t="s">
        <v>24</v>
      </c>
      <c r="D1362" s="33">
        <v>19.073244020000001</v>
      </c>
      <c r="E1362" s="33">
        <v>3.39179992</v>
      </c>
      <c r="F1362" s="33">
        <v>1051.3891523100001</v>
      </c>
      <c r="G1362" s="33">
        <v>57.691930630000002</v>
      </c>
    </row>
    <row r="1363" spans="1:7" x14ac:dyDescent="0.2">
      <c r="A1363" s="32">
        <v>35827</v>
      </c>
      <c r="B1363" s="33" t="s">
        <v>27</v>
      </c>
      <c r="C1363" s="33" t="s">
        <v>25</v>
      </c>
      <c r="D1363" s="33">
        <v>11.53197114</v>
      </c>
      <c r="E1363" s="33">
        <v>0.24944135000000001</v>
      </c>
      <c r="F1363" s="33">
        <v>641.25982052999996</v>
      </c>
      <c r="G1363" s="33">
        <v>7.4832404099999996</v>
      </c>
    </row>
    <row r="1364" spans="1:7" x14ac:dyDescent="0.2">
      <c r="A1364" s="32">
        <v>35827</v>
      </c>
      <c r="B1364" s="33" t="s">
        <v>27</v>
      </c>
      <c r="C1364" s="33" t="s">
        <v>26</v>
      </c>
      <c r="D1364" s="33">
        <v>11.638615959999999</v>
      </c>
      <c r="E1364" s="33">
        <v>0.74270221999999997</v>
      </c>
      <c r="F1364" s="33">
        <v>661.86175098000001</v>
      </c>
      <c r="G1364" s="33">
        <v>14.696160709999999</v>
      </c>
    </row>
    <row r="1365" spans="1:7" x14ac:dyDescent="0.2">
      <c r="A1365" s="32">
        <v>35827</v>
      </c>
      <c r="B1365" s="33" t="s">
        <v>28</v>
      </c>
      <c r="C1365" s="33" t="s">
        <v>19</v>
      </c>
      <c r="D1365" s="33">
        <v>41.295291429999999</v>
      </c>
      <c r="E1365" s="33">
        <v>5.3630678200000004</v>
      </c>
      <c r="F1365" s="33">
        <v>2278.7226437099998</v>
      </c>
      <c r="G1365" s="33">
        <v>87.687833620000006</v>
      </c>
    </row>
    <row r="1366" spans="1:7" x14ac:dyDescent="0.2">
      <c r="A1366" s="32">
        <v>35827</v>
      </c>
      <c r="B1366" s="33" t="s">
        <v>28</v>
      </c>
      <c r="C1366" s="33" t="s">
        <v>20</v>
      </c>
      <c r="D1366" s="33">
        <v>31.096379899999999</v>
      </c>
      <c r="E1366" s="33">
        <v>8.4570545700000004</v>
      </c>
      <c r="F1366" s="33">
        <v>1510.0506355</v>
      </c>
      <c r="G1366" s="33">
        <v>160.63229074</v>
      </c>
    </row>
    <row r="1367" spans="1:7" x14ac:dyDescent="0.2">
      <c r="A1367" s="32">
        <v>35827</v>
      </c>
      <c r="B1367" s="33" t="s">
        <v>28</v>
      </c>
      <c r="C1367" s="33" t="s">
        <v>21</v>
      </c>
      <c r="D1367" s="33">
        <v>39.489252049999997</v>
      </c>
      <c r="E1367" s="33">
        <v>2.8336735100000001</v>
      </c>
      <c r="F1367" s="33">
        <v>1842.08301637</v>
      </c>
      <c r="G1367" s="33">
        <v>40.573352120000003</v>
      </c>
    </row>
    <row r="1368" spans="1:7" x14ac:dyDescent="0.2">
      <c r="A1368" s="32">
        <v>35827</v>
      </c>
      <c r="B1368" s="33" t="s">
        <v>28</v>
      </c>
      <c r="C1368" s="33" t="s">
        <v>22</v>
      </c>
      <c r="D1368" s="33">
        <v>3.67536138</v>
      </c>
      <c r="E1368" s="33">
        <v>0.94367893999999997</v>
      </c>
      <c r="F1368" s="33">
        <v>195.88576036000001</v>
      </c>
      <c r="G1368" s="33">
        <v>17.099227979999998</v>
      </c>
    </row>
    <row r="1369" spans="1:7" x14ac:dyDescent="0.2">
      <c r="A1369" s="32">
        <v>35827</v>
      </c>
      <c r="B1369" s="33" t="s">
        <v>28</v>
      </c>
      <c r="C1369" s="33" t="s">
        <v>23</v>
      </c>
      <c r="D1369" s="33">
        <v>8.9978390899999994</v>
      </c>
      <c r="E1369" s="33">
        <v>15.955992760000001</v>
      </c>
      <c r="F1369" s="33">
        <v>380.29074121999997</v>
      </c>
      <c r="G1369" s="33">
        <v>167.88602643999999</v>
      </c>
    </row>
    <row r="1370" spans="1:7" x14ac:dyDescent="0.2">
      <c r="A1370" s="32">
        <v>35827</v>
      </c>
      <c r="B1370" s="33" t="s">
        <v>28</v>
      </c>
      <c r="C1370" s="33" t="s">
        <v>24</v>
      </c>
      <c r="D1370" s="33">
        <v>10.2419864</v>
      </c>
      <c r="E1370" s="33">
        <v>2.48955115</v>
      </c>
      <c r="F1370" s="33">
        <v>516.81479972</v>
      </c>
      <c r="G1370" s="33">
        <v>45.986226569999999</v>
      </c>
    </row>
    <row r="1371" spans="1:7" x14ac:dyDescent="0.2">
      <c r="A1371" s="32">
        <v>35827</v>
      </c>
      <c r="B1371" s="33" t="s">
        <v>28</v>
      </c>
      <c r="C1371" s="33" t="s">
        <v>25</v>
      </c>
      <c r="D1371" s="33">
        <v>15.88511134</v>
      </c>
      <c r="E1371" s="33">
        <v>1.4243892499999999</v>
      </c>
      <c r="F1371" s="33">
        <v>780.68742849</v>
      </c>
      <c r="G1371" s="33">
        <v>30.379399960000001</v>
      </c>
    </row>
    <row r="1372" spans="1:7" x14ac:dyDescent="0.2">
      <c r="A1372" s="32">
        <v>35827</v>
      </c>
      <c r="B1372" s="33" t="s">
        <v>28</v>
      </c>
      <c r="C1372" s="33" t="s">
        <v>26</v>
      </c>
      <c r="D1372" s="33">
        <v>6.9441184800000002</v>
      </c>
      <c r="E1372" s="33">
        <v>1.58371046</v>
      </c>
      <c r="F1372" s="33">
        <v>344.78728746000002</v>
      </c>
      <c r="G1372" s="33">
        <v>17.410212850000001</v>
      </c>
    </row>
    <row r="1373" spans="1:7" x14ac:dyDescent="0.2">
      <c r="A1373" s="32">
        <v>35827</v>
      </c>
      <c r="B1373" s="33" t="s">
        <v>29</v>
      </c>
      <c r="C1373" s="33" t="s">
        <v>19</v>
      </c>
      <c r="D1373" s="33">
        <v>91.915204599999996</v>
      </c>
      <c r="E1373" s="33">
        <v>12.55724412</v>
      </c>
      <c r="F1373" s="33">
        <v>5282.4381200500002</v>
      </c>
      <c r="G1373" s="33">
        <v>208.82451628999999</v>
      </c>
    </row>
    <row r="1374" spans="1:7" x14ac:dyDescent="0.2">
      <c r="A1374" s="32">
        <v>35827</v>
      </c>
      <c r="B1374" s="33" t="s">
        <v>29</v>
      </c>
      <c r="C1374" s="33" t="s">
        <v>20</v>
      </c>
      <c r="D1374" s="33">
        <v>46.831008879999999</v>
      </c>
      <c r="E1374" s="33">
        <v>4.8303513799999998</v>
      </c>
      <c r="F1374" s="33">
        <v>2371.45881887</v>
      </c>
      <c r="G1374" s="33">
        <v>78.14823011</v>
      </c>
    </row>
    <row r="1375" spans="1:7" x14ac:dyDescent="0.2">
      <c r="A1375" s="32">
        <v>35827</v>
      </c>
      <c r="B1375" s="33" t="s">
        <v>29</v>
      </c>
      <c r="C1375" s="33" t="s">
        <v>21</v>
      </c>
      <c r="D1375" s="33">
        <v>58.764820659999998</v>
      </c>
      <c r="E1375" s="33">
        <v>3.5149276</v>
      </c>
      <c r="F1375" s="33">
        <v>3034.6286770800002</v>
      </c>
      <c r="G1375" s="33">
        <v>70.484072859999998</v>
      </c>
    </row>
    <row r="1376" spans="1:7" x14ac:dyDescent="0.2">
      <c r="A1376" s="32">
        <v>35827</v>
      </c>
      <c r="B1376" s="33" t="s">
        <v>29</v>
      </c>
      <c r="C1376" s="33" t="s">
        <v>22</v>
      </c>
      <c r="D1376" s="33">
        <v>5.5656033300000001</v>
      </c>
      <c r="E1376" s="33">
        <v>1.8222399600000001</v>
      </c>
      <c r="F1376" s="33">
        <v>255.67632295000001</v>
      </c>
      <c r="G1376" s="33">
        <v>24.04650264</v>
      </c>
    </row>
    <row r="1377" spans="1:7" x14ac:dyDescent="0.2">
      <c r="A1377" s="32">
        <v>35827</v>
      </c>
      <c r="B1377" s="33" t="s">
        <v>29</v>
      </c>
      <c r="C1377" s="33" t="s">
        <v>23</v>
      </c>
      <c r="D1377" s="33">
        <v>9.2870476400000008</v>
      </c>
      <c r="E1377" s="33">
        <v>23.723496659999999</v>
      </c>
      <c r="F1377" s="33">
        <v>393.03123976000001</v>
      </c>
      <c r="G1377" s="33">
        <v>292.93776389999999</v>
      </c>
    </row>
    <row r="1378" spans="1:7" x14ac:dyDescent="0.2">
      <c r="A1378" s="32">
        <v>35827</v>
      </c>
      <c r="B1378" s="33" t="s">
        <v>29</v>
      </c>
      <c r="C1378" s="33" t="s">
        <v>24</v>
      </c>
      <c r="D1378" s="33">
        <v>12.773043230000001</v>
      </c>
      <c r="E1378" s="33">
        <v>2.6139416199999999</v>
      </c>
      <c r="F1378" s="33">
        <v>691.77232982999999</v>
      </c>
      <c r="G1378" s="33">
        <v>42.754032449999997</v>
      </c>
    </row>
    <row r="1379" spans="1:7" x14ac:dyDescent="0.2">
      <c r="A1379" s="32">
        <v>35827</v>
      </c>
      <c r="B1379" s="33" t="s">
        <v>29</v>
      </c>
      <c r="C1379" s="33" t="s">
        <v>25</v>
      </c>
      <c r="D1379" s="33">
        <v>14.36852288</v>
      </c>
      <c r="E1379" s="33">
        <v>1.8763616700000001</v>
      </c>
      <c r="F1379" s="33">
        <v>793.64284281000005</v>
      </c>
      <c r="G1379" s="33">
        <v>30.56776494</v>
      </c>
    </row>
    <row r="1380" spans="1:7" x14ac:dyDescent="0.2">
      <c r="A1380" s="32">
        <v>35827</v>
      </c>
      <c r="B1380" s="33" t="s">
        <v>29</v>
      </c>
      <c r="C1380" s="33" t="s">
        <v>26</v>
      </c>
      <c r="D1380" s="33">
        <v>12.25632644</v>
      </c>
      <c r="E1380" s="33">
        <v>3.43853096</v>
      </c>
      <c r="F1380" s="33">
        <v>648.50461487999996</v>
      </c>
      <c r="G1380" s="33">
        <v>62.775110990000002</v>
      </c>
    </row>
    <row r="1381" spans="1:7" x14ac:dyDescent="0.2">
      <c r="A1381" s="32">
        <v>35827</v>
      </c>
      <c r="B1381" s="33" t="s">
        <v>30</v>
      </c>
      <c r="C1381" s="33" t="s">
        <v>19</v>
      </c>
      <c r="D1381" s="33">
        <v>172.68921413000001</v>
      </c>
      <c r="E1381" s="33">
        <v>39.874988209999998</v>
      </c>
      <c r="F1381" s="33">
        <v>9347.2879264700005</v>
      </c>
      <c r="G1381" s="33">
        <v>552.46731518000001</v>
      </c>
    </row>
    <row r="1382" spans="1:7" x14ac:dyDescent="0.2">
      <c r="A1382" s="32">
        <v>35827</v>
      </c>
      <c r="B1382" s="33" t="s">
        <v>30</v>
      </c>
      <c r="C1382" s="33" t="s">
        <v>20</v>
      </c>
      <c r="D1382" s="33">
        <v>69.549930250000003</v>
      </c>
      <c r="E1382" s="33">
        <v>50.076025819999998</v>
      </c>
      <c r="F1382" s="33">
        <v>3218.50112915</v>
      </c>
      <c r="G1382" s="33">
        <v>708.58870162999995</v>
      </c>
    </row>
    <row r="1383" spans="1:7" x14ac:dyDescent="0.2">
      <c r="A1383" s="32">
        <v>35827</v>
      </c>
      <c r="B1383" s="33" t="s">
        <v>30</v>
      </c>
      <c r="C1383" s="33" t="s">
        <v>21</v>
      </c>
      <c r="D1383" s="33">
        <v>170.76358042000001</v>
      </c>
      <c r="E1383" s="33">
        <v>31.13027443</v>
      </c>
      <c r="F1383" s="33">
        <v>7312.6992748900002</v>
      </c>
      <c r="G1383" s="33">
        <v>517.72310119999997</v>
      </c>
    </row>
    <row r="1384" spans="1:7" x14ac:dyDescent="0.2">
      <c r="A1384" s="32">
        <v>35827</v>
      </c>
      <c r="B1384" s="33" t="s">
        <v>30</v>
      </c>
      <c r="C1384" s="33" t="s">
        <v>22</v>
      </c>
      <c r="D1384" s="33">
        <v>20.908293629999999</v>
      </c>
      <c r="E1384" s="33">
        <v>13.535324490000001</v>
      </c>
      <c r="F1384" s="33">
        <v>943.59560775</v>
      </c>
      <c r="G1384" s="33">
        <v>212.62381895999999</v>
      </c>
    </row>
    <row r="1385" spans="1:7" x14ac:dyDescent="0.2">
      <c r="A1385" s="32">
        <v>35827</v>
      </c>
      <c r="B1385" s="33" t="s">
        <v>30</v>
      </c>
      <c r="C1385" s="33" t="s">
        <v>23</v>
      </c>
      <c r="D1385" s="33">
        <v>19.23179129</v>
      </c>
      <c r="E1385" s="33">
        <v>41.533904339999999</v>
      </c>
      <c r="F1385" s="33">
        <v>796.34287769000002</v>
      </c>
      <c r="G1385" s="33">
        <v>479.80398351000002</v>
      </c>
    </row>
    <row r="1386" spans="1:7" x14ac:dyDescent="0.2">
      <c r="A1386" s="32">
        <v>35827</v>
      </c>
      <c r="B1386" s="33" t="s">
        <v>30</v>
      </c>
      <c r="C1386" s="33" t="s">
        <v>24</v>
      </c>
      <c r="D1386" s="33">
        <v>28.852714679999998</v>
      </c>
      <c r="E1386" s="33">
        <v>17.152629399999999</v>
      </c>
      <c r="F1386" s="33">
        <v>1543.3591413700001</v>
      </c>
      <c r="G1386" s="33">
        <v>219.24144625</v>
      </c>
    </row>
    <row r="1387" spans="1:7" x14ac:dyDescent="0.2">
      <c r="A1387" s="32">
        <v>35827</v>
      </c>
      <c r="B1387" s="33" t="s">
        <v>30</v>
      </c>
      <c r="C1387" s="33" t="s">
        <v>25</v>
      </c>
      <c r="D1387" s="33">
        <v>56.53141274</v>
      </c>
      <c r="E1387" s="33">
        <v>7.3432046199999998</v>
      </c>
      <c r="F1387" s="33">
        <v>2706.1060422999999</v>
      </c>
      <c r="G1387" s="33">
        <v>105.0540907</v>
      </c>
    </row>
    <row r="1388" spans="1:7" x14ac:dyDescent="0.2">
      <c r="A1388" s="32">
        <v>35827</v>
      </c>
      <c r="B1388" s="33" t="s">
        <v>30</v>
      </c>
      <c r="C1388" s="33" t="s">
        <v>26</v>
      </c>
      <c r="D1388" s="33">
        <v>44.18350315</v>
      </c>
      <c r="E1388" s="33">
        <v>34.616588710000002</v>
      </c>
      <c r="F1388" s="33">
        <v>1970.8275997200001</v>
      </c>
      <c r="G1388" s="33">
        <v>432.98861197999997</v>
      </c>
    </row>
    <row r="1389" spans="1:7" x14ac:dyDescent="0.2">
      <c r="A1389" s="32">
        <v>35827</v>
      </c>
      <c r="B1389" s="33" t="s">
        <v>31</v>
      </c>
      <c r="C1389" s="33" t="s">
        <v>19</v>
      </c>
      <c r="D1389" s="33">
        <v>1.43270041</v>
      </c>
      <c r="E1389" s="33">
        <v>3.8823085700000002</v>
      </c>
      <c r="F1389" s="33">
        <v>75.269409620000005</v>
      </c>
      <c r="G1389" s="33">
        <v>65.738175330000004</v>
      </c>
    </row>
    <row r="1390" spans="1:7" x14ac:dyDescent="0.2">
      <c r="A1390" s="32">
        <v>35827</v>
      </c>
      <c r="B1390" s="33" t="s">
        <v>31</v>
      </c>
      <c r="C1390" s="33" t="s">
        <v>20</v>
      </c>
      <c r="D1390" s="33">
        <v>0.46384936999999998</v>
      </c>
      <c r="E1390" s="33">
        <v>0.64950390000000002</v>
      </c>
      <c r="F1390" s="33">
        <v>19.476029440000001</v>
      </c>
      <c r="G1390" s="33">
        <v>4.2467433899999998</v>
      </c>
    </row>
    <row r="1391" spans="1:7" x14ac:dyDescent="0.2">
      <c r="A1391" s="32">
        <v>35827</v>
      </c>
      <c r="B1391" s="33" t="s">
        <v>31</v>
      </c>
      <c r="C1391" s="33" t="s">
        <v>21</v>
      </c>
      <c r="D1391" s="33">
        <v>0.28636667999999998</v>
      </c>
      <c r="E1391" s="33">
        <v>1.30964109</v>
      </c>
      <c r="F1391" s="33">
        <v>28.063934700000001</v>
      </c>
      <c r="G1391" s="33">
        <v>12.604640310000001</v>
      </c>
    </row>
    <row r="1392" spans="1:7" x14ac:dyDescent="0.2">
      <c r="A1392" s="32">
        <v>35827</v>
      </c>
      <c r="B1392" s="33" t="s">
        <v>31</v>
      </c>
      <c r="C1392" s="33" t="s">
        <v>22</v>
      </c>
      <c r="D1392" s="33">
        <v>0.16530681</v>
      </c>
      <c r="E1392" s="33">
        <v>1.10128139</v>
      </c>
      <c r="F1392" s="33">
        <v>11.451946830000001</v>
      </c>
      <c r="G1392" s="33">
        <v>11.22729414</v>
      </c>
    </row>
    <row r="1393" spans="1:7" x14ac:dyDescent="0.2">
      <c r="A1393" s="32">
        <v>35827</v>
      </c>
      <c r="B1393" s="33" t="s">
        <v>31</v>
      </c>
      <c r="C1393" s="33" t="s">
        <v>23</v>
      </c>
      <c r="D1393" s="33">
        <v>1.3166174399999999</v>
      </c>
      <c r="E1393" s="33">
        <v>17.249290049999999</v>
      </c>
      <c r="F1393" s="33">
        <v>48.452047180000001</v>
      </c>
      <c r="G1393" s="33">
        <v>91.79414448</v>
      </c>
    </row>
    <row r="1394" spans="1:7" x14ac:dyDescent="0.2">
      <c r="A1394" s="32">
        <v>35827</v>
      </c>
      <c r="B1394" s="33" t="s">
        <v>31</v>
      </c>
      <c r="C1394" s="33" t="s">
        <v>24</v>
      </c>
      <c r="D1394" s="33">
        <v>1.7526504999999999</v>
      </c>
      <c r="E1394" s="33">
        <v>7.1727008000000003</v>
      </c>
      <c r="F1394" s="33">
        <v>83.747898230000004</v>
      </c>
      <c r="G1394" s="33">
        <v>60.67339106</v>
      </c>
    </row>
    <row r="1395" spans="1:7" x14ac:dyDescent="0.2">
      <c r="A1395" s="32">
        <v>35827</v>
      </c>
      <c r="B1395" s="33" t="s">
        <v>31</v>
      </c>
      <c r="C1395" s="33" t="s">
        <v>25</v>
      </c>
      <c r="D1395" s="33">
        <v>0.70422499000000005</v>
      </c>
      <c r="E1395" s="33">
        <v>2.0793264100000002</v>
      </c>
      <c r="F1395" s="33">
        <v>23.515691749999998</v>
      </c>
      <c r="G1395" s="33">
        <v>17.143749190000001</v>
      </c>
    </row>
    <row r="1396" spans="1:7" x14ac:dyDescent="0.2">
      <c r="A1396" s="32">
        <v>35827</v>
      </c>
      <c r="B1396" s="33" t="s">
        <v>31</v>
      </c>
      <c r="C1396" s="33" t="s">
        <v>26</v>
      </c>
      <c r="D1396" s="33">
        <v>3.8451176899999999</v>
      </c>
      <c r="E1396" s="33">
        <v>14.794717779999999</v>
      </c>
      <c r="F1396" s="33">
        <v>175.12610437000001</v>
      </c>
      <c r="G1396" s="33">
        <v>138.86611238</v>
      </c>
    </row>
    <row r="1397" spans="1:7" x14ac:dyDescent="0.2">
      <c r="A1397" s="32">
        <v>35916</v>
      </c>
      <c r="B1397" s="33" t="s">
        <v>18</v>
      </c>
      <c r="C1397" s="33" t="s">
        <v>19</v>
      </c>
      <c r="D1397" s="33">
        <v>444.86154148000003</v>
      </c>
      <c r="E1397" s="33">
        <v>22.516548820000001</v>
      </c>
      <c r="F1397" s="33">
        <v>20779.947469700001</v>
      </c>
      <c r="G1397" s="33">
        <v>396.81771863</v>
      </c>
    </row>
    <row r="1398" spans="1:7" x14ac:dyDescent="0.2">
      <c r="A1398" s="32">
        <v>35916</v>
      </c>
      <c r="B1398" s="33" t="s">
        <v>18</v>
      </c>
      <c r="C1398" s="33" t="s">
        <v>20</v>
      </c>
      <c r="D1398" s="33">
        <v>1032.5525014699999</v>
      </c>
      <c r="E1398" s="33">
        <v>260.67890725000001</v>
      </c>
      <c r="F1398" s="33">
        <v>43451.298337519998</v>
      </c>
      <c r="G1398" s="33">
        <v>4836.2352033500001</v>
      </c>
    </row>
    <row r="1399" spans="1:7" x14ac:dyDescent="0.2">
      <c r="A1399" s="32">
        <v>35916</v>
      </c>
      <c r="B1399" s="33" t="s">
        <v>18</v>
      </c>
      <c r="C1399" s="33" t="s">
        <v>21</v>
      </c>
      <c r="D1399" s="33">
        <v>901.20110479000004</v>
      </c>
      <c r="E1399" s="33">
        <v>76.974223600000002</v>
      </c>
      <c r="F1399" s="33">
        <v>35954.908622670002</v>
      </c>
      <c r="G1399" s="33">
        <v>1427.7663795999999</v>
      </c>
    </row>
    <row r="1400" spans="1:7" x14ac:dyDescent="0.2">
      <c r="A1400" s="32">
        <v>35916</v>
      </c>
      <c r="B1400" s="33" t="s">
        <v>18</v>
      </c>
      <c r="C1400" s="33" t="s">
        <v>22</v>
      </c>
      <c r="D1400" s="33">
        <v>320.46651781999998</v>
      </c>
      <c r="E1400" s="33">
        <v>293.94721541000001</v>
      </c>
      <c r="F1400" s="33">
        <v>12060.196939359999</v>
      </c>
      <c r="G1400" s="33">
        <v>5028.7900544399999</v>
      </c>
    </row>
    <row r="1401" spans="1:7" x14ac:dyDescent="0.2">
      <c r="A1401" s="32">
        <v>35916</v>
      </c>
      <c r="B1401" s="33" t="s">
        <v>18</v>
      </c>
      <c r="C1401" s="33" t="s">
        <v>23</v>
      </c>
      <c r="D1401" s="33">
        <v>883.04179410999996</v>
      </c>
      <c r="E1401" s="33">
        <v>338.93232839000001</v>
      </c>
      <c r="F1401" s="33">
        <v>32842.496206720003</v>
      </c>
      <c r="G1401" s="33">
        <v>6132.4762196900001</v>
      </c>
    </row>
    <row r="1402" spans="1:7" x14ac:dyDescent="0.2">
      <c r="A1402" s="32">
        <v>35916</v>
      </c>
      <c r="B1402" s="33" t="s">
        <v>18</v>
      </c>
      <c r="C1402" s="33" t="s">
        <v>24</v>
      </c>
      <c r="D1402" s="33">
        <v>381.91369852999998</v>
      </c>
      <c r="E1402" s="33">
        <v>411.34047083000002</v>
      </c>
      <c r="F1402" s="33">
        <v>15400.754570470001</v>
      </c>
      <c r="G1402" s="33">
        <v>6007.8750091499996</v>
      </c>
    </row>
    <row r="1403" spans="1:7" x14ac:dyDescent="0.2">
      <c r="A1403" s="32">
        <v>35916</v>
      </c>
      <c r="B1403" s="33" t="s">
        <v>18</v>
      </c>
      <c r="C1403" s="33" t="s">
        <v>25</v>
      </c>
      <c r="D1403" s="33">
        <v>438.37185933000001</v>
      </c>
      <c r="E1403" s="33">
        <v>62.981575130000003</v>
      </c>
      <c r="F1403" s="33">
        <v>18044.810945109999</v>
      </c>
      <c r="G1403" s="33">
        <v>1021.58454536</v>
      </c>
    </row>
    <row r="1404" spans="1:7" x14ac:dyDescent="0.2">
      <c r="A1404" s="32">
        <v>35916</v>
      </c>
      <c r="B1404" s="33" t="s">
        <v>18</v>
      </c>
      <c r="C1404" s="33" t="s">
        <v>26</v>
      </c>
      <c r="D1404" s="33">
        <v>568.62622008000005</v>
      </c>
      <c r="E1404" s="33">
        <v>338.51055890999999</v>
      </c>
      <c r="F1404" s="33">
        <v>21874.204074730002</v>
      </c>
      <c r="G1404" s="33">
        <v>4817.3637111400003</v>
      </c>
    </row>
    <row r="1405" spans="1:7" x14ac:dyDescent="0.2">
      <c r="A1405" s="32">
        <v>35916</v>
      </c>
      <c r="B1405" s="33" t="s">
        <v>27</v>
      </c>
      <c r="C1405" s="33" t="s">
        <v>19</v>
      </c>
      <c r="D1405" s="33">
        <v>118.45189643000001</v>
      </c>
      <c r="E1405" s="33">
        <v>9.9050078399999997</v>
      </c>
      <c r="F1405" s="33">
        <v>6574.70303797</v>
      </c>
      <c r="G1405" s="33">
        <v>187.36674067000001</v>
      </c>
    </row>
    <row r="1406" spans="1:7" x14ac:dyDescent="0.2">
      <c r="A1406" s="32">
        <v>35916</v>
      </c>
      <c r="B1406" s="33" t="s">
        <v>27</v>
      </c>
      <c r="C1406" s="33" t="s">
        <v>20</v>
      </c>
      <c r="D1406" s="33">
        <v>53.125290620000001</v>
      </c>
      <c r="E1406" s="33">
        <v>4.3212164499999997</v>
      </c>
      <c r="F1406" s="33">
        <v>2679.0901373699999</v>
      </c>
      <c r="G1406" s="33">
        <v>80.266056860000006</v>
      </c>
    </row>
    <row r="1407" spans="1:7" x14ac:dyDescent="0.2">
      <c r="A1407" s="32">
        <v>35916</v>
      </c>
      <c r="B1407" s="33" t="s">
        <v>27</v>
      </c>
      <c r="C1407" s="33" t="s">
        <v>21</v>
      </c>
      <c r="D1407" s="33">
        <v>48.962450859999997</v>
      </c>
      <c r="E1407" s="33">
        <v>0.44219861999999999</v>
      </c>
      <c r="F1407" s="33">
        <v>2579.8418271199998</v>
      </c>
      <c r="G1407" s="33">
        <v>5.3063834200000004</v>
      </c>
    </row>
    <row r="1408" spans="1:7" x14ac:dyDescent="0.2">
      <c r="A1408" s="32">
        <v>35916</v>
      </c>
      <c r="B1408" s="33" t="s">
        <v>27</v>
      </c>
      <c r="C1408" s="33" t="s">
        <v>22</v>
      </c>
      <c r="D1408" s="33">
        <v>5.0722849099999996</v>
      </c>
      <c r="E1408" s="33">
        <v>0.1112638</v>
      </c>
      <c r="F1408" s="33">
        <v>249.17440819999999</v>
      </c>
      <c r="G1408" s="33">
        <v>1.79379471</v>
      </c>
    </row>
    <row r="1409" spans="1:7" x14ac:dyDescent="0.2">
      <c r="A1409" s="32">
        <v>35916</v>
      </c>
      <c r="B1409" s="33" t="s">
        <v>27</v>
      </c>
      <c r="C1409" s="33" t="s">
        <v>23</v>
      </c>
      <c r="D1409" s="33">
        <v>22.088859360000001</v>
      </c>
      <c r="E1409" s="33">
        <v>29.258165129999998</v>
      </c>
      <c r="F1409" s="33">
        <v>953.69290908999994</v>
      </c>
      <c r="G1409" s="33">
        <v>458.48680774000002</v>
      </c>
    </row>
    <row r="1410" spans="1:7" x14ac:dyDescent="0.2">
      <c r="A1410" s="32">
        <v>35916</v>
      </c>
      <c r="B1410" s="33" t="s">
        <v>27</v>
      </c>
      <c r="C1410" s="33" t="s">
        <v>24</v>
      </c>
      <c r="D1410" s="33">
        <v>20.651973720000001</v>
      </c>
      <c r="E1410" s="33">
        <v>1.4947672700000001</v>
      </c>
      <c r="F1410" s="33">
        <v>1053.5388728999999</v>
      </c>
      <c r="G1410" s="33">
        <v>28.201594740000001</v>
      </c>
    </row>
    <row r="1411" spans="1:7" x14ac:dyDescent="0.2">
      <c r="A1411" s="32">
        <v>35916</v>
      </c>
      <c r="B1411" s="33" t="s">
        <v>27</v>
      </c>
      <c r="C1411" s="33" t="s">
        <v>25</v>
      </c>
      <c r="D1411" s="33">
        <v>8.72759982</v>
      </c>
      <c r="E1411" s="33">
        <v>0</v>
      </c>
      <c r="F1411" s="33">
        <v>515.26502941000001</v>
      </c>
      <c r="G1411" s="33">
        <v>0</v>
      </c>
    </row>
    <row r="1412" spans="1:7" x14ac:dyDescent="0.2">
      <c r="A1412" s="32">
        <v>35916</v>
      </c>
      <c r="B1412" s="33" t="s">
        <v>27</v>
      </c>
      <c r="C1412" s="33" t="s">
        <v>26</v>
      </c>
      <c r="D1412" s="33">
        <v>13.31635007</v>
      </c>
      <c r="E1412" s="33">
        <v>1.1697799099999999</v>
      </c>
      <c r="F1412" s="33">
        <v>677.96389637000004</v>
      </c>
      <c r="G1412" s="33">
        <v>26.30253007</v>
      </c>
    </row>
    <row r="1413" spans="1:7" x14ac:dyDescent="0.2">
      <c r="A1413" s="32">
        <v>35916</v>
      </c>
      <c r="B1413" s="33" t="s">
        <v>28</v>
      </c>
      <c r="C1413" s="33" t="s">
        <v>19</v>
      </c>
      <c r="D1413" s="33">
        <v>38.823196500000002</v>
      </c>
      <c r="E1413" s="33">
        <v>6.1645001500000003</v>
      </c>
      <c r="F1413" s="33">
        <v>2100.62248606</v>
      </c>
      <c r="G1413" s="33">
        <v>83.70885998</v>
      </c>
    </row>
    <row r="1414" spans="1:7" x14ac:dyDescent="0.2">
      <c r="A1414" s="32">
        <v>35916</v>
      </c>
      <c r="B1414" s="33" t="s">
        <v>28</v>
      </c>
      <c r="C1414" s="33" t="s">
        <v>20</v>
      </c>
      <c r="D1414" s="33">
        <v>29.801102950000001</v>
      </c>
      <c r="E1414" s="33">
        <v>8.6740706500000009</v>
      </c>
      <c r="F1414" s="33">
        <v>1450.66098111</v>
      </c>
      <c r="G1414" s="33">
        <v>175.02591494999999</v>
      </c>
    </row>
    <row r="1415" spans="1:7" x14ac:dyDescent="0.2">
      <c r="A1415" s="32">
        <v>35916</v>
      </c>
      <c r="B1415" s="33" t="s">
        <v>28</v>
      </c>
      <c r="C1415" s="33" t="s">
        <v>21</v>
      </c>
      <c r="D1415" s="33">
        <v>34.215097870000001</v>
      </c>
      <c r="E1415" s="33">
        <v>4.2762574300000002</v>
      </c>
      <c r="F1415" s="33">
        <v>1583.9327164199999</v>
      </c>
      <c r="G1415" s="33">
        <v>67.403191960000001</v>
      </c>
    </row>
    <row r="1416" spans="1:7" x14ac:dyDescent="0.2">
      <c r="A1416" s="32">
        <v>35916</v>
      </c>
      <c r="B1416" s="33" t="s">
        <v>28</v>
      </c>
      <c r="C1416" s="33" t="s">
        <v>22</v>
      </c>
      <c r="D1416" s="33">
        <v>3.5131548100000001</v>
      </c>
      <c r="E1416" s="33">
        <v>0.96180690999999996</v>
      </c>
      <c r="F1416" s="33">
        <v>188.87318977000001</v>
      </c>
      <c r="G1416" s="33">
        <v>13.01469251</v>
      </c>
    </row>
    <row r="1417" spans="1:7" x14ac:dyDescent="0.2">
      <c r="A1417" s="32">
        <v>35916</v>
      </c>
      <c r="B1417" s="33" t="s">
        <v>28</v>
      </c>
      <c r="C1417" s="33" t="s">
        <v>23</v>
      </c>
      <c r="D1417" s="33">
        <v>6.6487072600000001</v>
      </c>
      <c r="E1417" s="33">
        <v>18.443582450000001</v>
      </c>
      <c r="F1417" s="33">
        <v>334.53761634</v>
      </c>
      <c r="G1417" s="33">
        <v>191.52290858999999</v>
      </c>
    </row>
    <row r="1418" spans="1:7" x14ac:dyDescent="0.2">
      <c r="A1418" s="32">
        <v>35916</v>
      </c>
      <c r="B1418" s="33" t="s">
        <v>28</v>
      </c>
      <c r="C1418" s="33" t="s">
        <v>24</v>
      </c>
      <c r="D1418" s="33">
        <v>8.0764383500000001</v>
      </c>
      <c r="E1418" s="33">
        <v>1.86804828</v>
      </c>
      <c r="F1418" s="33">
        <v>383.70849120000003</v>
      </c>
      <c r="G1418" s="33">
        <v>39.498458130000003</v>
      </c>
    </row>
    <row r="1419" spans="1:7" x14ac:dyDescent="0.2">
      <c r="A1419" s="32">
        <v>35916</v>
      </c>
      <c r="B1419" s="33" t="s">
        <v>28</v>
      </c>
      <c r="C1419" s="33" t="s">
        <v>25</v>
      </c>
      <c r="D1419" s="33">
        <v>15.88967259</v>
      </c>
      <c r="E1419" s="33">
        <v>0.56445520999999999</v>
      </c>
      <c r="F1419" s="33">
        <v>781.38660303999995</v>
      </c>
      <c r="G1419" s="33">
        <v>13.90740641</v>
      </c>
    </row>
    <row r="1420" spans="1:7" x14ac:dyDescent="0.2">
      <c r="A1420" s="32">
        <v>35916</v>
      </c>
      <c r="B1420" s="33" t="s">
        <v>28</v>
      </c>
      <c r="C1420" s="33" t="s">
        <v>26</v>
      </c>
      <c r="D1420" s="33">
        <v>10.37614203</v>
      </c>
      <c r="E1420" s="33">
        <v>1.91035591</v>
      </c>
      <c r="F1420" s="33">
        <v>514.82982217000006</v>
      </c>
      <c r="G1420" s="33">
        <v>36.496112080000003</v>
      </c>
    </row>
    <row r="1421" spans="1:7" x14ac:dyDescent="0.2">
      <c r="A1421" s="32">
        <v>35916</v>
      </c>
      <c r="B1421" s="33" t="s">
        <v>29</v>
      </c>
      <c r="C1421" s="33" t="s">
        <v>19</v>
      </c>
      <c r="D1421" s="33">
        <v>92.542017939999994</v>
      </c>
      <c r="E1421" s="33">
        <v>11.2224164</v>
      </c>
      <c r="F1421" s="33">
        <v>5324.7260947799996</v>
      </c>
      <c r="G1421" s="33">
        <v>186.86314279000001</v>
      </c>
    </row>
    <row r="1422" spans="1:7" x14ac:dyDescent="0.2">
      <c r="A1422" s="32">
        <v>35916</v>
      </c>
      <c r="B1422" s="33" t="s">
        <v>29</v>
      </c>
      <c r="C1422" s="33" t="s">
        <v>20</v>
      </c>
      <c r="D1422" s="33">
        <v>45.989250519999999</v>
      </c>
      <c r="E1422" s="33">
        <v>3.09720817</v>
      </c>
      <c r="F1422" s="33">
        <v>2361.8953384699998</v>
      </c>
      <c r="G1422" s="33">
        <v>52.54355151</v>
      </c>
    </row>
    <row r="1423" spans="1:7" x14ac:dyDescent="0.2">
      <c r="A1423" s="32">
        <v>35916</v>
      </c>
      <c r="B1423" s="33" t="s">
        <v>29</v>
      </c>
      <c r="C1423" s="33" t="s">
        <v>21</v>
      </c>
      <c r="D1423" s="33">
        <v>60.724140140000003</v>
      </c>
      <c r="E1423" s="33">
        <v>3.88197949</v>
      </c>
      <c r="F1423" s="33">
        <v>2871.8843523999999</v>
      </c>
      <c r="G1423" s="33">
        <v>77.261514890000001</v>
      </c>
    </row>
    <row r="1424" spans="1:7" x14ac:dyDescent="0.2">
      <c r="A1424" s="32">
        <v>35916</v>
      </c>
      <c r="B1424" s="33" t="s">
        <v>29</v>
      </c>
      <c r="C1424" s="33" t="s">
        <v>22</v>
      </c>
      <c r="D1424" s="33">
        <v>7.3747376600000001</v>
      </c>
      <c r="E1424" s="33">
        <v>1.61896825</v>
      </c>
      <c r="F1424" s="33">
        <v>344.82047927000002</v>
      </c>
      <c r="G1424" s="33">
        <v>26.23022452</v>
      </c>
    </row>
    <row r="1425" spans="1:7" x14ac:dyDescent="0.2">
      <c r="A1425" s="32">
        <v>35916</v>
      </c>
      <c r="B1425" s="33" t="s">
        <v>29</v>
      </c>
      <c r="C1425" s="33" t="s">
        <v>23</v>
      </c>
      <c r="D1425" s="33">
        <v>12.11209388</v>
      </c>
      <c r="E1425" s="33">
        <v>23.982169110000001</v>
      </c>
      <c r="F1425" s="33">
        <v>501.18207209000002</v>
      </c>
      <c r="G1425" s="33">
        <v>263.29232557</v>
      </c>
    </row>
    <row r="1426" spans="1:7" x14ac:dyDescent="0.2">
      <c r="A1426" s="32">
        <v>35916</v>
      </c>
      <c r="B1426" s="33" t="s">
        <v>29</v>
      </c>
      <c r="C1426" s="33" t="s">
        <v>24</v>
      </c>
      <c r="D1426" s="33">
        <v>8.4713662500000009</v>
      </c>
      <c r="E1426" s="33">
        <v>3.6800602599999999</v>
      </c>
      <c r="F1426" s="33">
        <v>439.20395352000003</v>
      </c>
      <c r="G1426" s="33">
        <v>50.959022789999999</v>
      </c>
    </row>
    <row r="1427" spans="1:7" x14ac:dyDescent="0.2">
      <c r="A1427" s="32">
        <v>35916</v>
      </c>
      <c r="B1427" s="33" t="s">
        <v>29</v>
      </c>
      <c r="C1427" s="33" t="s">
        <v>25</v>
      </c>
      <c r="D1427" s="33">
        <v>14.09439471</v>
      </c>
      <c r="E1427" s="33">
        <v>0.80624280000000004</v>
      </c>
      <c r="F1427" s="33">
        <v>726.77397911000003</v>
      </c>
      <c r="G1427" s="33">
        <v>7.3610853599999997</v>
      </c>
    </row>
    <row r="1428" spans="1:7" x14ac:dyDescent="0.2">
      <c r="A1428" s="32">
        <v>35916</v>
      </c>
      <c r="B1428" s="33" t="s">
        <v>29</v>
      </c>
      <c r="C1428" s="33" t="s">
        <v>26</v>
      </c>
      <c r="D1428" s="33">
        <v>9.4861541299999992</v>
      </c>
      <c r="E1428" s="33">
        <v>3.20635972</v>
      </c>
      <c r="F1428" s="33">
        <v>402.78382886999998</v>
      </c>
      <c r="G1428" s="33">
        <v>56.617766570000001</v>
      </c>
    </row>
    <row r="1429" spans="1:7" x14ac:dyDescent="0.2">
      <c r="A1429" s="32">
        <v>35916</v>
      </c>
      <c r="B1429" s="33" t="s">
        <v>30</v>
      </c>
      <c r="C1429" s="33" t="s">
        <v>19</v>
      </c>
      <c r="D1429" s="33">
        <v>180.16231009000001</v>
      </c>
      <c r="E1429" s="33">
        <v>48.047154689999999</v>
      </c>
      <c r="F1429" s="33">
        <v>10077.51092764</v>
      </c>
      <c r="G1429" s="33">
        <v>676.99036869999998</v>
      </c>
    </row>
    <row r="1430" spans="1:7" x14ac:dyDescent="0.2">
      <c r="A1430" s="32">
        <v>35916</v>
      </c>
      <c r="B1430" s="33" t="s">
        <v>30</v>
      </c>
      <c r="C1430" s="33" t="s">
        <v>20</v>
      </c>
      <c r="D1430" s="33">
        <v>65.708037489999995</v>
      </c>
      <c r="E1430" s="33">
        <v>43.129965890000001</v>
      </c>
      <c r="F1430" s="33">
        <v>2982.4770982700002</v>
      </c>
      <c r="G1430" s="33">
        <v>664.32697666000001</v>
      </c>
    </row>
    <row r="1431" spans="1:7" x14ac:dyDescent="0.2">
      <c r="A1431" s="32">
        <v>35916</v>
      </c>
      <c r="B1431" s="33" t="s">
        <v>30</v>
      </c>
      <c r="C1431" s="33" t="s">
        <v>21</v>
      </c>
      <c r="D1431" s="33">
        <v>170.29691947000001</v>
      </c>
      <c r="E1431" s="33">
        <v>32.291250269999999</v>
      </c>
      <c r="F1431" s="33">
        <v>7289.4886244999998</v>
      </c>
      <c r="G1431" s="33">
        <v>477.17425808000002</v>
      </c>
    </row>
    <row r="1432" spans="1:7" x14ac:dyDescent="0.2">
      <c r="A1432" s="32">
        <v>35916</v>
      </c>
      <c r="B1432" s="33" t="s">
        <v>30</v>
      </c>
      <c r="C1432" s="33" t="s">
        <v>22</v>
      </c>
      <c r="D1432" s="33">
        <v>19.472555379999999</v>
      </c>
      <c r="E1432" s="33">
        <v>12.944934160000001</v>
      </c>
      <c r="F1432" s="33">
        <v>937.83536396</v>
      </c>
      <c r="G1432" s="33">
        <v>172.65509992</v>
      </c>
    </row>
    <row r="1433" spans="1:7" x14ac:dyDescent="0.2">
      <c r="A1433" s="32">
        <v>35916</v>
      </c>
      <c r="B1433" s="33" t="s">
        <v>30</v>
      </c>
      <c r="C1433" s="33" t="s">
        <v>23</v>
      </c>
      <c r="D1433" s="33">
        <v>18.286597990000001</v>
      </c>
      <c r="E1433" s="33">
        <v>38.682015749999998</v>
      </c>
      <c r="F1433" s="33">
        <v>774.80219884999997</v>
      </c>
      <c r="G1433" s="33">
        <v>386.89501412999999</v>
      </c>
    </row>
    <row r="1434" spans="1:7" x14ac:dyDescent="0.2">
      <c r="A1434" s="32">
        <v>35916</v>
      </c>
      <c r="B1434" s="33" t="s">
        <v>30</v>
      </c>
      <c r="C1434" s="33" t="s">
        <v>24</v>
      </c>
      <c r="D1434" s="33">
        <v>27.447789719999999</v>
      </c>
      <c r="E1434" s="33">
        <v>17.70966842</v>
      </c>
      <c r="F1434" s="33">
        <v>1360.2387825599999</v>
      </c>
      <c r="G1434" s="33">
        <v>222.17681486999999</v>
      </c>
    </row>
    <row r="1435" spans="1:7" x14ac:dyDescent="0.2">
      <c r="A1435" s="32">
        <v>35916</v>
      </c>
      <c r="B1435" s="33" t="s">
        <v>30</v>
      </c>
      <c r="C1435" s="33" t="s">
        <v>25</v>
      </c>
      <c r="D1435" s="33">
        <v>51.029746250000002</v>
      </c>
      <c r="E1435" s="33">
        <v>11.9978967</v>
      </c>
      <c r="F1435" s="33">
        <v>2501.6602183700002</v>
      </c>
      <c r="G1435" s="33">
        <v>200.23345345999999</v>
      </c>
    </row>
    <row r="1436" spans="1:7" x14ac:dyDescent="0.2">
      <c r="A1436" s="32">
        <v>35916</v>
      </c>
      <c r="B1436" s="33" t="s">
        <v>30</v>
      </c>
      <c r="C1436" s="33" t="s">
        <v>26</v>
      </c>
      <c r="D1436" s="33">
        <v>44.263660360000003</v>
      </c>
      <c r="E1436" s="33">
        <v>36.388950860000001</v>
      </c>
      <c r="F1436" s="33">
        <v>1849.61920087</v>
      </c>
      <c r="G1436" s="33">
        <v>474.54389766999998</v>
      </c>
    </row>
    <row r="1437" spans="1:7" x14ac:dyDescent="0.2">
      <c r="A1437" s="32">
        <v>35916</v>
      </c>
      <c r="B1437" s="33" t="s">
        <v>31</v>
      </c>
      <c r="C1437" s="33" t="s">
        <v>19</v>
      </c>
      <c r="D1437" s="33">
        <v>3.4404939300000001</v>
      </c>
      <c r="E1437" s="33">
        <v>3.3246507099999998</v>
      </c>
      <c r="F1437" s="33">
        <v>160.93259527999999</v>
      </c>
      <c r="G1437" s="33">
        <v>47.608924369999997</v>
      </c>
    </row>
    <row r="1438" spans="1:7" x14ac:dyDescent="0.2">
      <c r="A1438" s="32">
        <v>35916</v>
      </c>
      <c r="B1438" s="33" t="s">
        <v>31</v>
      </c>
      <c r="C1438" s="33" t="s">
        <v>20</v>
      </c>
      <c r="D1438" s="33">
        <v>0.23696825999999999</v>
      </c>
      <c r="E1438" s="33">
        <v>0.59669296000000005</v>
      </c>
      <c r="F1438" s="33">
        <v>8.2938892699999993</v>
      </c>
      <c r="G1438" s="33">
        <v>3.93011979</v>
      </c>
    </row>
    <row r="1439" spans="1:7" x14ac:dyDescent="0.2">
      <c r="A1439" s="32">
        <v>35916</v>
      </c>
      <c r="B1439" s="33" t="s">
        <v>31</v>
      </c>
      <c r="C1439" s="33" t="s">
        <v>21</v>
      </c>
      <c r="D1439" s="33">
        <v>0.3689248</v>
      </c>
      <c r="E1439" s="33">
        <v>1.5945120500000001</v>
      </c>
      <c r="F1439" s="33">
        <v>18.16878646</v>
      </c>
      <c r="G1439" s="33">
        <v>19.433992589999999</v>
      </c>
    </row>
    <row r="1440" spans="1:7" x14ac:dyDescent="0.2">
      <c r="A1440" s="32">
        <v>35916</v>
      </c>
      <c r="B1440" s="33" t="s">
        <v>31</v>
      </c>
      <c r="C1440" s="33" t="s">
        <v>22</v>
      </c>
      <c r="D1440" s="33">
        <v>0.42575983000000001</v>
      </c>
      <c r="E1440" s="33">
        <v>0.51623848999999999</v>
      </c>
      <c r="F1440" s="33">
        <v>28.928373780000001</v>
      </c>
      <c r="G1440" s="33">
        <v>3.5772116199999999</v>
      </c>
    </row>
    <row r="1441" spans="1:7" x14ac:dyDescent="0.2">
      <c r="A1441" s="32">
        <v>35916</v>
      </c>
      <c r="B1441" s="33" t="s">
        <v>31</v>
      </c>
      <c r="C1441" s="33" t="s">
        <v>23</v>
      </c>
      <c r="D1441" s="33">
        <v>0.62627215000000003</v>
      </c>
      <c r="E1441" s="33">
        <v>17.18133958</v>
      </c>
      <c r="F1441" s="33">
        <v>26.481706979999998</v>
      </c>
      <c r="G1441" s="33">
        <v>148.49585026</v>
      </c>
    </row>
    <row r="1442" spans="1:7" x14ac:dyDescent="0.2">
      <c r="A1442" s="32">
        <v>35916</v>
      </c>
      <c r="B1442" s="33" t="s">
        <v>31</v>
      </c>
      <c r="C1442" s="33" t="s">
        <v>24</v>
      </c>
      <c r="D1442" s="33">
        <v>0.48779861000000002</v>
      </c>
      <c r="E1442" s="33">
        <v>7.0026245200000004</v>
      </c>
      <c r="F1442" s="33">
        <v>30.616680070000001</v>
      </c>
      <c r="G1442" s="33">
        <v>75.633209489999999</v>
      </c>
    </row>
    <row r="1443" spans="1:7" x14ac:dyDescent="0.2">
      <c r="A1443" s="32">
        <v>35916</v>
      </c>
      <c r="B1443" s="33" t="s">
        <v>31</v>
      </c>
      <c r="C1443" s="33" t="s">
        <v>25</v>
      </c>
      <c r="D1443" s="33">
        <v>1.1481134399999999</v>
      </c>
      <c r="E1443" s="33">
        <v>3.1065061200000001</v>
      </c>
      <c r="F1443" s="33">
        <v>23.506467959999998</v>
      </c>
      <c r="G1443" s="33">
        <v>40.305559870000003</v>
      </c>
    </row>
    <row r="1444" spans="1:7" x14ac:dyDescent="0.2">
      <c r="A1444" s="32">
        <v>35916</v>
      </c>
      <c r="B1444" s="33" t="s">
        <v>31</v>
      </c>
      <c r="C1444" s="33" t="s">
        <v>26</v>
      </c>
      <c r="D1444" s="33">
        <v>5.3713981799999999</v>
      </c>
      <c r="E1444" s="33">
        <v>12.73995169</v>
      </c>
      <c r="F1444" s="33">
        <v>220.55014681</v>
      </c>
      <c r="G1444" s="33">
        <v>117.26659054</v>
      </c>
    </row>
    <row r="1445" spans="1:7" x14ac:dyDescent="0.2">
      <c r="A1445" s="32">
        <v>36008</v>
      </c>
      <c r="B1445" s="33" t="s">
        <v>18</v>
      </c>
      <c r="C1445" s="33" t="s">
        <v>19</v>
      </c>
      <c r="D1445" s="33">
        <v>434.63767618000003</v>
      </c>
      <c r="E1445" s="33">
        <v>23.01461166</v>
      </c>
      <c r="F1445" s="33">
        <v>20243.560701570001</v>
      </c>
      <c r="G1445" s="33">
        <v>435.58585879999998</v>
      </c>
    </row>
    <row r="1446" spans="1:7" x14ac:dyDescent="0.2">
      <c r="A1446" s="32">
        <v>36008</v>
      </c>
      <c r="B1446" s="33" t="s">
        <v>18</v>
      </c>
      <c r="C1446" s="33" t="s">
        <v>20</v>
      </c>
      <c r="D1446" s="33">
        <v>1040.2606942499999</v>
      </c>
      <c r="E1446" s="33">
        <v>246.50854948</v>
      </c>
      <c r="F1446" s="33">
        <v>43641.874552230001</v>
      </c>
      <c r="G1446" s="33">
        <v>4564.9185158399996</v>
      </c>
    </row>
    <row r="1447" spans="1:7" x14ac:dyDescent="0.2">
      <c r="A1447" s="32">
        <v>36008</v>
      </c>
      <c r="B1447" s="33" t="s">
        <v>18</v>
      </c>
      <c r="C1447" s="33" t="s">
        <v>21</v>
      </c>
      <c r="D1447" s="33">
        <v>885.12440586000002</v>
      </c>
      <c r="E1447" s="33">
        <v>63.031199440000002</v>
      </c>
      <c r="F1447" s="33">
        <v>34795.539561619997</v>
      </c>
      <c r="G1447" s="33">
        <v>1159.1709735500001</v>
      </c>
    </row>
    <row r="1448" spans="1:7" x14ac:dyDescent="0.2">
      <c r="A1448" s="32">
        <v>36008</v>
      </c>
      <c r="B1448" s="33" t="s">
        <v>18</v>
      </c>
      <c r="C1448" s="33" t="s">
        <v>22</v>
      </c>
      <c r="D1448" s="33">
        <v>309.67193011000001</v>
      </c>
      <c r="E1448" s="33">
        <v>302.09536643000001</v>
      </c>
      <c r="F1448" s="33">
        <v>11823.28255502</v>
      </c>
      <c r="G1448" s="33">
        <v>5213.0123275699998</v>
      </c>
    </row>
    <row r="1449" spans="1:7" x14ac:dyDescent="0.2">
      <c r="A1449" s="32">
        <v>36008</v>
      </c>
      <c r="B1449" s="33" t="s">
        <v>18</v>
      </c>
      <c r="C1449" s="33" t="s">
        <v>23</v>
      </c>
      <c r="D1449" s="33">
        <v>883.19786432000001</v>
      </c>
      <c r="E1449" s="33">
        <v>338.97871226000001</v>
      </c>
      <c r="F1449" s="33">
        <v>33124.098191199999</v>
      </c>
      <c r="G1449" s="33">
        <v>6241.0215025300004</v>
      </c>
    </row>
    <row r="1450" spans="1:7" x14ac:dyDescent="0.2">
      <c r="A1450" s="32">
        <v>36008</v>
      </c>
      <c r="B1450" s="33" t="s">
        <v>18</v>
      </c>
      <c r="C1450" s="33" t="s">
        <v>24</v>
      </c>
      <c r="D1450" s="33">
        <v>366.73931267</v>
      </c>
      <c r="E1450" s="33">
        <v>399.169218</v>
      </c>
      <c r="F1450" s="33">
        <v>14661.038612750001</v>
      </c>
      <c r="G1450" s="33">
        <v>5913.4158331600001</v>
      </c>
    </row>
    <row r="1451" spans="1:7" x14ac:dyDescent="0.2">
      <c r="A1451" s="32">
        <v>36008</v>
      </c>
      <c r="B1451" s="33" t="s">
        <v>18</v>
      </c>
      <c r="C1451" s="33" t="s">
        <v>25</v>
      </c>
      <c r="D1451" s="33">
        <v>451.18430839000001</v>
      </c>
      <c r="E1451" s="33">
        <v>64.882953450000002</v>
      </c>
      <c r="F1451" s="33">
        <v>18836.405313470001</v>
      </c>
      <c r="G1451" s="33">
        <v>997.97994941000002</v>
      </c>
    </row>
    <row r="1452" spans="1:7" x14ac:dyDescent="0.2">
      <c r="A1452" s="32">
        <v>36008</v>
      </c>
      <c r="B1452" s="33" t="s">
        <v>18</v>
      </c>
      <c r="C1452" s="33" t="s">
        <v>26</v>
      </c>
      <c r="D1452" s="33">
        <v>579.59472203999997</v>
      </c>
      <c r="E1452" s="33">
        <v>329.11520812999998</v>
      </c>
      <c r="F1452" s="33">
        <v>22175.10304935</v>
      </c>
      <c r="G1452" s="33">
        <v>4745.2914993900004</v>
      </c>
    </row>
    <row r="1453" spans="1:7" x14ac:dyDescent="0.2">
      <c r="A1453" s="32">
        <v>36008</v>
      </c>
      <c r="B1453" s="33" t="s">
        <v>27</v>
      </c>
      <c r="C1453" s="33" t="s">
        <v>19</v>
      </c>
      <c r="D1453" s="33">
        <v>132.99376065999999</v>
      </c>
      <c r="E1453" s="33">
        <v>11.88747107</v>
      </c>
      <c r="F1453" s="33">
        <v>7143.79661313</v>
      </c>
      <c r="G1453" s="33">
        <v>223.14534818999999</v>
      </c>
    </row>
    <row r="1454" spans="1:7" x14ac:dyDescent="0.2">
      <c r="A1454" s="32">
        <v>36008</v>
      </c>
      <c r="B1454" s="33" t="s">
        <v>27</v>
      </c>
      <c r="C1454" s="33" t="s">
        <v>20</v>
      </c>
      <c r="D1454" s="33">
        <v>59.666935260000002</v>
      </c>
      <c r="E1454" s="33">
        <v>4.6985770000000002</v>
      </c>
      <c r="F1454" s="33">
        <v>3016.6793645600001</v>
      </c>
      <c r="G1454" s="33">
        <v>91.490490800000003</v>
      </c>
    </row>
    <row r="1455" spans="1:7" x14ac:dyDescent="0.2">
      <c r="A1455" s="32">
        <v>36008</v>
      </c>
      <c r="B1455" s="33" t="s">
        <v>27</v>
      </c>
      <c r="C1455" s="33" t="s">
        <v>21</v>
      </c>
      <c r="D1455" s="33">
        <v>46.066604640000001</v>
      </c>
      <c r="E1455" s="33">
        <v>0.59140535000000005</v>
      </c>
      <c r="F1455" s="33">
        <v>2278.2735422699998</v>
      </c>
      <c r="G1455" s="33">
        <v>5.5109499299999998</v>
      </c>
    </row>
    <row r="1456" spans="1:7" x14ac:dyDescent="0.2">
      <c r="A1456" s="32">
        <v>36008</v>
      </c>
      <c r="B1456" s="33" t="s">
        <v>27</v>
      </c>
      <c r="C1456" s="33" t="s">
        <v>22</v>
      </c>
      <c r="D1456" s="33">
        <v>6.8984854200000001</v>
      </c>
      <c r="E1456" s="33">
        <v>0.30109565999999999</v>
      </c>
      <c r="F1456" s="33">
        <v>296.04592312</v>
      </c>
      <c r="G1456" s="33">
        <v>5.2442116099999998</v>
      </c>
    </row>
    <row r="1457" spans="1:7" x14ac:dyDescent="0.2">
      <c r="A1457" s="32">
        <v>36008</v>
      </c>
      <c r="B1457" s="33" t="s">
        <v>27</v>
      </c>
      <c r="C1457" s="33" t="s">
        <v>23</v>
      </c>
      <c r="D1457" s="33">
        <v>25.96234106</v>
      </c>
      <c r="E1457" s="33">
        <v>31.04012504</v>
      </c>
      <c r="F1457" s="33">
        <v>1080.12601597</v>
      </c>
      <c r="G1457" s="33">
        <v>438.41722417</v>
      </c>
    </row>
    <row r="1458" spans="1:7" x14ac:dyDescent="0.2">
      <c r="A1458" s="32">
        <v>36008</v>
      </c>
      <c r="B1458" s="33" t="s">
        <v>27</v>
      </c>
      <c r="C1458" s="33" t="s">
        <v>24</v>
      </c>
      <c r="D1458" s="33">
        <v>15.62833077</v>
      </c>
      <c r="E1458" s="33">
        <v>1.9230619</v>
      </c>
      <c r="F1458" s="33">
        <v>746.27088855</v>
      </c>
      <c r="G1458" s="33">
        <v>25.646934999999999</v>
      </c>
    </row>
    <row r="1459" spans="1:7" x14ac:dyDescent="0.2">
      <c r="A1459" s="32">
        <v>36008</v>
      </c>
      <c r="B1459" s="33" t="s">
        <v>27</v>
      </c>
      <c r="C1459" s="33" t="s">
        <v>25</v>
      </c>
      <c r="D1459" s="33">
        <v>10.58456528</v>
      </c>
      <c r="E1459" s="33">
        <v>0.62472591</v>
      </c>
      <c r="F1459" s="33">
        <v>592.45296279000002</v>
      </c>
      <c r="G1459" s="33">
        <v>14.834077499999999</v>
      </c>
    </row>
    <row r="1460" spans="1:7" x14ac:dyDescent="0.2">
      <c r="A1460" s="32">
        <v>36008</v>
      </c>
      <c r="B1460" s="33" t="s">
        <v>27</v>
      </c>
      <c r="C1460" s="33" t="s">
        <v>26</v>
      </c>
      <c r="D1460" s="33">
        <v>12.58405056</v>
      </c>
      <c r="E1460" s="33">
        <v>0.92972257999999997</v>
      </c>
      <c r="F1460" s="33">
        <v>651.31911107999997</v>
      </c>
      <c r="G1460" s="33">
        <v>14.72236833</v>
      </c>
    </row>
    <row r="1461" spans="1:7" x14ac:dyDescent="0.2">
      <c r="A1461" s="32">
        <v>36008</v>
      </c>
      <c r="B1461" s="33" t="s">
        <v>28</v>
      </c>
      <c r="C1461" s="33" t="s">
        <v>19</v>
      </c>
      <c r="D1461" s="33">
        <v>38.320526690000001</v>
      </c>
      <c r="E1461" s="33">
        <v>4.2679539699999998</v>
      </c>
      <c r="F1461" s="33">
        <v>1924.8428146000001</v>
      </c>
      <c r="G1461" s="33">
        <v>72.930057009999999</v>
      </c>
    </row>
    <row r="1462" spans="1:7" x14ac:dyDescent="0.2">
      <c r="A1462" s="32">
        <v>36008</v>
      </c>
      <c r="B1462" s="33" t="s">
        <v>28</v>
      </c>
      <c r="C1462" s="33" t="s">
        <v>20</v>
      </c>
      <c r="D1462" s="33">
        <v>38.159140000000001</v>
      </c>
      <c r="E1462" s="33">
        <v>10.15955937</v>
      </c>
      <c r="F1462" s="33">
        <v>1861.0314713499999</v>
      </c>
      <c r="G1462" s="33">
        <v>181.17695375</v>
      </c>
    </row>
    <row r="1463" spans="1:7" x14ac:dyDescent="0.2">
      <c r="A1463" s="32">
        <v>36008</v>
      </c>
      <c r="B1463" s="33" t="s">
        <v>28</v>
      </c>
      <c r="C1463" s="33" t="s">
        <v>21</v>
      </c>
      <c r="D1463" s="33">
        <v>34.291982869999998</v>
      </c>
      <c r="E1463" s="33">
        <v>3.4994602499999998</v>
      </c>
      <c r="F1463" s="33">
        <v>1494.8316309100001</v>
      </c>
      <c r="G1463" s="33">
        <v>57.766722799999997</v>
      </c>
    </row>
    <row r="1464" spans="1:7" x14ac:dyDescent="0.2">
      <c r="A1464" s="32">
        <v>36008</v>
      </c>
      <c r="B1464" s="33" t="s">
        <v>28</v>
      </c>
      <c r="C1464" s="33" t="s">
        <v>22</v>
      </c>
      <c r="D1464" s="33">
        <v>3.62620633</v>
      </c>
      <c r="E1464" s="33">
        <v>0.93186190999999996</v>
      </c>
      <c r="F1464" s="33">
        <v>184.67961571000001</v>
      </c>
      <c r="G1464" s="33">
        <v>19.32545661</v>
      </c>
    </row>
    <row r="1465" spans="1:7" x14ac:dyDescent="0.2">
      <c r="A1465" s="32">
        <v>36008</v>
      </c>
      <c r="B1465" s="33" t="s">
        <v>28</v>
      </c>
      <c r="C1465" s="33" t="s">
        <v>23</v>
      </c>
      <c r="D1465" s="33">
        <v>9.5062465399999994</v>
      </c>
      <c r="E1465" s="33">
        <v>16.213432099999999</v>
      </c>
      <c r="F1465" s="33">
        <v>394.97548161999998</v>
      </c>
      <c r="G1465" s="33">
        <v>164.31050637999999</v>
      </c>
    </row>
    <row r="1466" spans="1:7" x14ac:dyDescent="0.2">
      <c r="A1466" s="32">
        <v>36008</v>
      </c>
      <c r="B1466" s="33" t="s">
        <v>28</v>
      </c>
      <c r="C1466" s="33" t="s">
        <v>24</v>
      </c>
      <c r="D1466" s="33">
        <v>10.056822199999999</v>
      </c>
      <c r="E1466" s="33">
        <v>2.9572836100000002</v>
      </c>
      <c r="F1466" s="33">
        <v>488.11646982000002</v>
      </c>
      <c r="G1466" s="33">
        <v>51.490903410000001</v>
      </c>
    </row>
    <row r="1467" spans="1:7" x14ac:dyDescent="0.2">
      <c r="A1467" s="32">
        <v>36008</v>
      </c>
      <c r="B1467" s="33" t="s">
        <v>28</v>
      </c>
      <c r="C1467" s="33" t="s">
        <v>25</v>
      </c>
      <c r="D1467" s="33">
        <v>11.42630527</v>
      </c>
      <c r="E1467" s="33">
        <v>1.5442223399999999</v>
      </c>
      <c r="F1467" s="33">
        <v>567.46881547999999</v>
      </c>
      <c r="G1467" s="33">
        <v>33.639750319999997</v>
      </c>
    </row>
    <row r="1468" spans="1:7" x14ac:dyDescent="0.2">
      <c r="A1468" s="32">
        <v>36008</v>
      </c>
      <c r="B1468" s="33" t="s">
        <v>28</v>
      </c>
      <c r="C1468" s="33" t="s">
        <v>26</v>
      </c>
      <c r="D1468" s="33">
        <v>8.1297172900000003</v>
      </c>
      <c r="E1468" s="33">
        <v>1.5682322</v>
      </c>
      <c r="F1468" s="33">
        <v>379.65189329999998</v>
      </c>
      <c r="G1468" s="33">
        <v>34.11869093</v>
      </c>
    </row>
    <row r="1469" spans="1:7" x14ac:dyDescent="0.2">
      <c r="A1469" s="32">
        <v>36008</v>
      </c>
      <c r="B1469" s="33" t="s">
        <v>29</v>
      </c>
      <c r="C1469" s="33" t="s">
        <v>19</v>
      </c>
      <c r="D1469" s="33">
        <v>96.699116810000007</v>
      </c>
      <c r="E1469" s="33">
        <v>11.828186580000001</v>
      </c>
      <c r="F1469" s="33">
        <v>5493.4688067400002</v>
      </c>
      <c r="G1469" s="33">
        <v>150.70492003000001</v>
      </c>
    </row>
    <row r="1470" spans="1:7" x14ac:dyDescent="0.2">
      <c r="A1470" s="32">
        <v>36008</v>
      </c>
      <c r="B1470" s="33" t="s">
        <v>29</v>
      </c>
      <c r="C1470" s="33" t="s">
        <v>20</v>
      </c>
      <c r="D1470" s="33">
        <v>46.415702520000004</v>
      </c>
      <c r="E1470" s="33">
        <v>4.4513156</v>
      </c>
      <c r="F1470" s="33">
        <v>2423.7232242800001</v>
      </c>
      <c r="G1470" s="33">
        <v>57.66190898</v>
      </c>
    </row>
    <row r="1471" spans="1:7" x14ac:dyDescent="0.2">
      <c r="A1471" s="32">
        <v>36008</v>
      </c>
      <c r="B1471" s="33" t="s">
        <v>29</v>
      </c>
      <c r="C1471" s="33" t="s">
        <v>21</v>
      </c>
      <c r="D1471" s="33">
        <v>65.912629050000007</v>
      </c>
      <c r="E1471" s="33">
        <v>3.5874253500000002</v>
      </c>
      <c r="F1471" s="33">
        <v>3169.68098943</v>
      </c>
      <c r="G1471" s="33">
        <v>75.744497940000002</v>
      </c>
    </row>
    <row r="1472" spans="1:7" x14ac:dyDescent="0.2">
      <c r="A1472" s="32">
        <v>36008</v>
      </c>
      <c r="B1472" s="33" t="s">
        <v>29</v>
      </c>
      <c r="C1472" s="33" t="s">
        <v>22</v>
      </c>
      <c r="D1472" s="33">
        <v>5.9821316299999996</v>
      </c>
      <c r="E1472" s="33">
        <v>0.53840118000000003</v>
      </c>
      <c r="F1472" s="33">
        <v>314.05244861</v>
      </c>
      <c r="G1472" s="33">
        <v>7.9813362100000003</v>
      </c>
    </row>
    <row r="1473" spans="1:7" x14ac:dyDescent="0.2">
      <c r="A1473" s="32">
        <v>36008</v>
      </c>
      <c r="B1473" s="33" t="s">
        <v>29</v>
      </c>
      <c r="C1473" s="33" t="s">
        <v>23</v>
      </c>
      <c r="D1473" s="33">
        <v>10.3525817</v>
      </c>
      <c r="E1473" s="33">
        <v>20.781629720000002</v>
      </c>
      <c r="F1473" s="33">
        <v>451.90177283999998</v>
      </c>
      <c r="G1473" s="33">
        <v>253.09932284999999</v>
      </c>
    </row>
    <row r="1474" spans="1:7" x14ac:dyDescent="0.2">
      <c r="A1474" s="32">
        <v>36008</v>
      </c>
      <c r="B1474" s="33" t="s">
        <v>29</v>
      </c>
      <c r="C1474" s="33" t="s">
        <v>24</v>
      </c>
      <c r="D1474" s="33">
        <v>11.409867480000001</v>
      </c>
      <c r="E1474" s="33">
        <v>1.50014848</v>
      </c>
      <c r="F1474" s="33">
        <v>571.15363474000003</v>
      </c>
      <c r="G1474" s="33">
        <v>31.876752369999998</v>
      </c>
    </row>
    <row r="1475" spans="1:7" x14ac:dyDescent="0.2">
      <c r="A1475" s="32">
        <v>36008</v>
      </c>
      <c r="B1475" s="33" t="s">
        <v>29</v>
      </c>
      <c r="C1475" s="33" t="s">
        <v>25</v>
      </c>
      <c r="D1475" s="33">
        <v>11.55140346</v>
      </c>
      <c r="E1475" s="33">
        <v>1.4965826200000001</v>
      </c>
      <c r="F1475" s="33">
        <v>659.63280256999997</v>
      </c>
      <c r="G1475" s="33">
        <v>13.034813659999999</v>
      </c>
    </row>
    <row r="1476" spans="1:7" x14ac:dyDescent="0.2">
      <c r="A1476" s="32">
        <v>36008</v>
      </c>
      <c r="B1476" s="33" t="s">
        <v>29</v>
      </c>
      <c r="C1476" s="33" t="s">
        <v>26</v>
      </c>
      <c r="D1476" s="33">
        <v>12.38428233</v>
      </c>
      <c r="E1476" s="33">
        <v>2.7032485099999999</v>
      </c>
      <c r="F1476" s="33">
        <v>551.76551928000003</v>
      </c>
      <c r="G1476" s="33">
        <v>43.738478499999999</v>
      </c>
    </row>
    <row r="1477" spans="1:7" x14ac:dyDescent="0.2">
      <c r="A1477" s="32">
        <v>36008</v>
      </c>
      <c r="B1477" s="33" t="s">
        <v>30</v>
      </c>
      <c r="C1477" s="33" t="s">
        <v>19</v>
      </c>
      <c r="D1477" s="33">
        <v>176.00638515</v>
      </c>
      <c r="E1477" s="33">
        <v>42.96978051</v>
      </c>
      <c r="F1477" s="33">
        <v>9316.6853402500001</v>
      </c>
      <c r="G1477" s="33">
        <v>550.70844033000003</v>
      </c>
    </row>
    <row r="1478" spans="1:7" x14ac:dyDescent="0.2">
      <c r="A1478" s="32">
        <v>36008</v>
      </c>
      <c r="B1478" s="33" t="s">
        <v>30</v>
      </c>
      <c r="C1478" s="33" t="s">
        <v>20</v>
      </c>
      <c r="D1478" s="33">
        <v>51.921781000000003</v>
      </c>
      <c r="E1478" s="33">
        <v>44.905309320000001</v>
      </c>
      <c r="F1478" s="33">
        <v>2381.32589753</v>
      </c>
      <c r="G1478" s="33">
        <v>621.78639215999999</v>
      </c>
    </row>
    <row r="1479" spans="1:7" x14ac:dyDescent="0.2">
      <c r="A1479" s="32">
        <v>36008</v>
      </c>
      <c r="B1479" s="33" t="s">
        <v>30</v>
      </c>
      <c r="C1479" s="33" t="s">
        <v>21</v>
      </c>
      <c r="D1479" s="33">
        <v>169.01912465999999</v>
      </c>
      <c r="E1479" s="33">
        <v>31.800646159999999</v>
      </c>
      <c r="F1479" s="33">
        <v>7066.0411714000002</v>
      </c>
      <c r="G1479" s="33">
        <v>500.65027620000001</v>
      </c>
    </row>
    <row r="1480" spans="1:7" x14ac:dyDescent="0.2">
      <c r="A1480" s="32">
        <v>36008</v>
      </c>
      <c r="B1480" s="33" t="s">
        <v>30</v>
      </c>
      <c r="C1480" s="33" t="s">
        <v>22</v>
      </c>
      <c r="D1480" s="33">
        <v>19.952141470000001</v>
      </c>
      <c r="E1480" s="33">
        <v>14.775821329999999</v>
      </c>
      <c r="F1480" s="33">
        <v>924.15323883999997</v>
      </c>
      <c r="G1480" s="33">
        <v>210.83279074000001</v>
      </c>
    </row>
    <row r="1481" spans="1:7" x14ac:dyDescent="0.2">
      <c r="A1481" s="32">
        <v>36008</v>
      </c>
      <c r="B1481" s="33" t="s">
        <v>30</v>
      </c>
      <c r="C1481" s="33" t="s">
        <v>23</v>
      </c>
      <c r="D1481" s="33">
        <v>19.734095180000001</v>
      </c>
      <c r="E1481" s="33">
        <v>43.48387417</v>
      </c>
      <c r="F1481" s="33">
        <v>900.10337422999999</v>
      </c>
      <c r="G1481" s="33">
        <v>485.40895784999998</v>
      </c>
    </row>
    <row r="1482" spans="1:7" x14ac:dyDescent="0.2">
      <c r="A1482" s="32">
        <v>36008</v>
      </c>
      <c r="B1482" s="33" t="s">
        <v>30</v>
      </c>
      <c r="C1482" s="33" t="s">
        <v>24</v>
      </c>
      <c r="D1482" s="33">
        <v>25.05374505</v>
      </c>
      <c r="E1482" s="33">
        <v>16.156025419999999</v>
      </c>
      <c r="F1482" s="33">
        <v>1193.4763879100001</v>
      </c>
      <c r="G1482" s="33">
        <v>215.36888095</v>
      </c>
    </row>
    <row r="1483" spans="1:7" x14ac:dyDescent="0.2">
      <c r="A1483" s="32">
        <v>36008</v>
      </c>
      <c r="B1483" s="33" t="s">
        <v>30</v>
      </c>
      <c r="C1483" s="33" t="s">
        <v>25</v>
      </c>
      <c r="D1483" s="33">
        <v>54.849976179999999</v>
      </c>
      <c r="E1483" s="33">
        <v>9.7474318899999997</v>
      </c>
      <c r="F1483" s="33">
        <v>2526.5468044200002</v>
      </c>
      <c r="G1483" s="33">
        <v>155.07090484</v>
      </c>
    </row>
    <row r="1484" spans="1:7" x14ac:dyDescent="0.2">
      <c r="A1484" s="32">
        <v>36008</v>
      </c>
      <c r="B1484" s="33" t="s">
        <v>30</v>
      </c>
      <c r="C1484" s="33" t="s">
        <v>26</v>
      </c>
      <c r="D1484" s="33">
        <v>52.946765560000003</v>
      </c>
      <c r="E1484" s="33">
        <v>32.98017626</v>
      </c>
      <c r="F1484" s="33">
        <v>2132.7859684999999</v>
      </c>
      <c r="G1484" s="33">
        <v>401.86801602999998</v>
      </c>
    </row>
    <row r="1485" spans="1:7" x14ac:dyDescent="0.2">
      <c r="A1485" s="32">
        <v>36008</v>
      </c>
      <c r="B1485" s="33" t="s">
        <v>31</v>
      </c>
      <c r="C1485" s="33" t="s">
        <v>19</v>
      </c>
      <c r="D1485" s="33">
        <v>3.7518648300000002</v>
      </c>
      <c r="E1485" s="33">
        <v>2.8188475799999999</v>
      </c>
      <c r="F1485" s="33">
        <v>147.08079986999999</v>
      </c>
      <c r="G1485" s="33">
        <v>26.554245219999999</v>
      </c>
    </row>
    <row r="1486" spans="1:7" x14ac:dyDescent="0.2">
      <c r="A1486" s="32">
        <v>36008</v>
      </c>
      <c r="B1486" s="33" t="s">
        <v>31</v>
      </c>
      <c r="C1486" s="33" t="s">
        <v>20</v>
      </c>
      <c r="D1486" s="33">
        <v>0.51516903000000003</v>
      </c>
      <c r="E1486" s="33">
        <v>0.66865273999999997</v>
      </c>
      <c r="F1486" s="33">
        <v>15.81362854</v>
      </c>
      <c r="G1486" s="33">
        <v>5.5983762600000002</v>
      </c>
    </row>
    <row r="1487" spans="1:7" x14ac:dyDescent="0.2">
      <c r="A1487" s="32">
        <v>36008</v>
      </c>
      <c r="B1487" s="33" t="s">
        <v>31</v>
      </c>
      <c r="C1487" s="33" t="s">
        <v>21</v>
      </c>
      <c r="D1487" s="33">
        <v>0.76543167000000001</v>
      </c>
      <c r="E1487" s="33">
        <v>3.1096316100000001</v>
      </c>
      <c r="F1487" s="33">
        <v>25.539590010000001</v>
      </c>
      <c r="G1487" s="33">
        <v>43.183877639999999</v>
      </c>
    </row>
    <row r="1488" spans="1:7" x14ac:dyDescent="0.2">
      <c r="A1488" s="32">
        <v>36008</v>
      </c>
      <c r="B1488" s="33" t="s">
        <v>31</v>
      </c>
      <c r="C1488" s="33" t="s">
        <v>22</v>
      </c>
      <c r="D1488" s="33">
        <v>0.32280763000000001</v>
      </c>
      <c r="E1488" s="33">
        <v>1.3368658200000001</v>
      </c>
      <c r="F1488" s="33">
        <v>12.514475859999999</v>
      </c>
      <c r="G1488" s="33">
        <v>9.9989161000000006</v>
      </c>
    </row>
    <row r="1489" spans="1:7" x14ac:dyDescent="0.2">
      <c r="A1489" s="32">
        <v>36008</v>
      </c>
      <c r="B1489" s="33" t="s">
        <v>31</v>
      </c>
      <c r="C1489" s="33" t="s">
        <v>23</v>
      </c>
      <c r="D1489" s="33">
        <v>1.37911538</v>
      </c>
      <c r="E1489" s="33">
        <v>20.799266240000001</v>
      </c>
      <c r="F1489" s="33">
        <v>54.531230659999999</v>
      </c>
      <c r="G1489" s="33">
        <v>181.21441401000001</v>
      </c>
    </row>
    <row r="1490" spans="1:7" x14ac:dyDescent="0.2">
      <c r="A1490" s="32">
        <v>36008</v>
      </c>
      <c r="B1490" s="33" t="s">
        <v>31</v>
      </c>
      <c r="C1490" s="33" t="s">
        <v>24</v>
      </c>
      <c r="D1490" s="33">
        <v>1.1035915300000001</v>
      </c>
      <c r="E1490" s="33">
        <v>9.7234569400000002</v>
      </c>
      <c r="F1490" s="33">
        <v>48.248090849999997</v>
      </c>
      <c r="G1490" s="33">
        <v>90.534019020000002</v>
      </c>
    </row>
    <row r="1491" spans="1:7" x14ac:dyDescent="0.2">
      <c r="A1491" s="32">
        <v>36008</v>
      </c>
      <c r="B1491" s="33" t="s">
        <v>31</v>
      </c>
      <c r="C1491" s="33" t="s">
        <v>25</v>
      </c>
      <c r="D1491" s="33">
        <v>0.15179463000000001</v>
      </c>
      <c r="E1491" s="33">
        <v>1.7617245399999999</v>
      </c>
      <c r="F1491" s="33">
        <v>6.0717850899999997</v>
      </c>
      <c r="G1491" s="33">
        <v>15.80557016</v>
      </c>
    </row>
    <row r="1492" spans="1:7" x14ac:dyDescent="0.2">
      <c r="A1492" s="32">
        <v>36008</v>
      </c>
      <c r="B1492" s="33" t="s">
        <v>31</v>
      </c>
      <c r="C1492" s="33" t="s">
        <v>26</v>
      </c>
      <c r="D1492" s="33">
        <v>4.5291355500000003</v>
      </c>
      <c r="E1492" s="33">
        <v>14.35143259</v>
      </c>
      <c r="F1492" s="33">
        <v>212.36117017000001</v>
      </c>
      <c r="G1492" s="33">
        <v>152.31538186</v>
      </c>
    </row>
    <row r="1493" spans="1:7" x14ac:dyDescent="0.2">
      <c r="A1493" s="32">
        <v>36100</v>
      </c>
      <c r="B1493" s="33" t="s">
        <v>18</v>
      </c>
      <c r="C1493" s="33" t="s">
        <v>19</v>
      </c>
      <c r="D1493" s="33">
        <v>434.46884440000002</v>
      </c>
      <c r="E1493" s="33">
        <v>22.608239680000001</v>
      </c>
      <c r="F1493" s="33">
        <v>20022.970595319999</v>
      </c>
      <c r="G1493" s="33">
        <v>453.72285082000002</v>
      </c>
    </row>
    <row r="1494" spans="1:7" x14ac:dyDescent="0.2">
      <c r="A1494" s="32">
        <v>36100</v>
      </c>
      <c r="B1494" s="33" t="s">
        <v>18</v>
      </c>
      <c r="C1494" s="33" t="s">
        <v>20</v>
      </c>
      <c r="D1494" s="33">
        <v>1073.11612973</v>
      </c>
      <c r="E1494" s="33">
        <v>245.01687218999999</v>
      </c>
      <c r="F1494" s="33">
        <v>44662.905769470002</v>
      </c>
      <c r="G1494" s="33">
        <v>4461.1558020800003</v>
      </c>
    </row>
    <row r="1495" spans="1:7" x14ac:dyDescent="0.2">
      <c r="A1495" s="32">
        <v>36100</v>
      </c>
      <c r="B1495" s="33" t="s">
        <v>18</v>
      </c>
      <c r="C1495" s="33" t="s">
        <v>21</v>
      </c>
      <c r="D1495" s="33">
        <v>881.74890613000002</v>
      </c>
      <c r="E1495" s="33">
        <v>72.045043829999997</v>
      </c>
      <c r="F1495" s="33">
        <v>34936.60931788</v>
      </c>
      <c r="G1495" s="33">
        <v>1386.1257027500001</v>
      </c>
    </row>
    <row r="1496" spans="1:7" x14ac:dyDescent="0.2">
      <c r="A1496" s="32">
        <v>36100</v>
      </c>
      <c r="B1496" s="33" t="s">
        <v>18</v>
      </c>
      <c r="C1496" s="33" t="s">
        <v>22</v>
      </c>
      <c r="D1496" s="33">
        <v>312.52200089000002</v>
      </c>
      <c r="E1496" s="33">
        <v>301.44631089000001</v>
      </c>
      <c r="F1496" s="33">
        <v>11930.39931329</v>
      </c>
      <c r="G1496" s="33">
        <v>5083.25236915</v>
      </c>
    </row>
    <row r="1497" spans="1:7" x14ac:dyDescent="0.2">
      <c r="A1497" s="32">
        <v>36100</v>
      </c>
      <c r="B1497" s="33" t="s">
        <v>18</v>
      </c>
      <c r="C1497" s="33" t="s">
        <v>23</v>
      </c>
      <c r="D1497" s="33">
        <v>874.98026614000003</v>
      </c>
      <c r="E1497" s="33">
        <v>320.82721201999999</v>
      </c>
      <c r="F1497" s="33">
        <v>32303.27103906</v>
      </c>
      <c r="G1497" s="33">
        <v>5759.22415181</v>
      </c>
    </row>
    <row r="1498" spans="1:7" x14ac:dyDescent="0.2">
      <c r="A1498" s="32">
        <v>36100</v>
      </c>
      <c r="B1498" s="33" t="s">
        <v>18</v>
      </c>
      <c r="C1498" s="33" t="s">
        <v>24</v>
      </c>
      <c r="D1498" s="33">
        <v>376.32658623999998</v>
      </c>
      <c r="E1498" s="33">
        <v>420.85041533999998</v>
      </c>
      <c r="F1498" s="33">
        <v>14785.51540493</v>
      </c>
      <c r="G1498" s="33">
        <v>6295.6541177700001</v>
      </c>
    </row>
    <row r="1499" spans="1:7" x14ac:dyDescent="0.2">
      <c r="A1499" s="32">
        <v>36100</v>
      </c>
      <c r="B1499" s="33" t="s">
        <v>18</v>
      </c>
      <c r="C1499" s="33" t="s">
        <v>25</v>
      </c>
      <c r="D1499" s="33">
        <v>476.39663617000002</v>
      </c>
      <c r="E1499" s="33">
        <v>70.050786400000007</v>
      </c>
      <c r="F1499" s="33">
        <v>19819.72416813</v>
      </c>
      <c r="G1499" s="33">
        <v>1073.28832321</v>
      </c>
    </row>
    <row r="1500" spans="1:7" x14ac:dyDescent="0.2">
      <c r="A1500" s="32">
        <v>36100</v>
      </c>
      <c r="B1500" s="33" t="s">
        <v>18</v>
      </c>
      <c r="C1500" s="33" t="s">
        <v>26</v>
      </c>
      <c r="D1500" s="33">
        <v>559.14427349000005</v>
      </c>
      <c r="E1500" s="33">
        <v>357.31920699</v>
      </c>
      <c r="F1500" s="33">
        <v>21744.901207949999</v>
      </c>
      <c r="G1500" s="33">
        <v>5063.4283287300004</v>
      </c>
    </row>
    <row r="1501" spans="1:7" x14ac:dyDescent="0.2">
      <c r="A1501" s="32">
        <v>36100</v>
      </c>
      <c r="B1501" s="33" t="s">
        <v>27</v>
      </c>
      <c r="C1501" s="33" t="s">
        <v>19</v>
      </c>
      <c r="D1501" s="33">
        <v>136.20576478000001</v>
      </c>
      <c r="E1501" s="33">
        <v>6.9246935399999998</v>
      </c>
      <c r="F1501" s="33">
        <v>7486.2076688400002</v>
      </c>
      <c r="G1501" s="33">
        <v>119.06149391</v>
      </c>
    </row>
    <row r="1502" spans="1:7" x14ac:dyDescent="0.2">
      <c r="A1502" s="32">
        <v>36100</v>
      </c>
      <c r="B1502" s="33" t="s">
        <v>27</v>
      </c>
      <c r="C1502" s="33" t="s">
        <v>20</v>
      </c>
      <c r="D1502" s="33">
        <v>54.63463531</v>
      </c>
      <c r="E1502" s="33">
        <v>5.2937718900000004</v>
      </c>
      <c r="F1502" s="33">
        <v>2690.8558991</v>
      </c>
      <c r="G1502" s="33">
        <v>98.367370699999995</v>
      </c>
    </row>
    <row r="1503" spans="1:7" x14ac:dyDescent="0.2">
      <c r="A1503" s="32">
        <v>36100</v>
      </c>
      <c r="B1503" s="33" t="s">
        <v>27</v>
      </c>
      <c r="C1503" s="33" t="s">
        <v>21</v>
      </c>
      <c r="D1503" s="33">
        <v>40.349981339999999</v>
      </c>
      <c r="E1503" s="33">
        <v>1.14166996</v>
      </c>
      <c r="F1503" s="33">
        <v>2123.43213057</v>
      </c>
      <c r="G1503" s="33">
        <v>22.723209799999999</v>
      </c>
    </row>
    <row r="1504" spans="1:7" x14ac:dyDescent="0.2">
      <c r="A1504" s="32">
        <v>36100</v>
      </c>
      <c r="B1504" s="33" t="s">
        <v>27</v>
      </c>
      <c r="C1504" s="33" t="s">
        <v>22</v>
      </c>
      <c r="D1504" s="33">
        <v>5.9937757400000002</v>
      </c>
      <c r="E1504" s="33">
        <v>6.3430260000000002E-2</v>
      </c>
      <c r="F1504" s="33">
        <v>319.22986420000001</v>
      </c>
      <c r="G1504" s="33">
        <v>1.4312873800000001</v>
      </c>
    </row>
    <row r="1505" spans="1:7" x14ac:dyDescent="0.2">
      <c r="A1505" s="32">
        <v>36100</v>
      </c>
      <c r="B1505" s="33" t="s">
        <v>27</v>
      </c>
      <c r="C1505" s="33" t="s">
        <v>23</v>
      </c>
      <c r="D1505" s="33">
        <v>21.85053563</v>
      </c>
      <c r="E1505" s="33">
        <v>27.391982280000001</v>
      </c>
      <c r="F1505" s="33">
        <v>959.27823971999999</v>
      </c>
      <c r="G1505" s="33">
        <v>374.89903458999999</v>
      </c>
    </row>
    <row r="1506" spans="1:7" x14ac:dyDescent="0.2">
      <c r="A1506" s="32">
        <v>36100</v>
      </c>
      <c r="B1506" s="33" t="s">
        <v>27</v>
      </c>
      <c r="C1506" s="33" t="s">
        <v>24</v>
      </c>
      <c r="D1506" s="33">
        <v>15.49035859</v>
      </c>
      <c r="E1506" s="33">
        <v>1.1219447199999999</v>
      </c>
      <c r="F1506" s="33">
        <v>833.08555195999998</v>
      </c>
      <c r="G1506" s="33">
        <v>24.02917321</v>
      </c>
    </row>
    <row r="1507" spans="1:7" x14ac:dyDescent="0.2">
      <c r="A1507" s="32">
        <v>36100</v>
      </c>
      <c r="B1507" s="33" t="s">
        <v>27</v>
      </c>
      <c r="C1507" s="33" t="s">
        <v>25</v>
      </c>
      <c r="D1507" s="33">
        <v>8.1780158899999993</v>
      </c>
      <c r="E1507" s="33">
        <v>0</v>
      </c>
      <c r="F1507" s="33">
        <v>483.88185503</v>
      </c>
      <c r="G1507" s="33">
        <v>0</v>
      </c>
    </row>
    <row r="1508" spans="1:7" x14ac:dyDescent="0.2">
      <c r="A1508" s="32">
        <v>36100</v>
      </c>
      <c r="B1508" s="33" t="s">
        <v>27</v>
      </c>
      <c r="C1508" s="33" t="s">
        <v>26</v>
      </c>
      <c r="D1508" s="33">
        <v>10.70081461</v>
      </c>
      <c r="E1508" s="33">
        <v>0.76361698</v>
      </c>
      <c r="F1508" s="33">
        <v>556.02003188000003</v>
      </c>
      <c r="G1508" s="33">
        <v>10.53953581</v>
      </c>
    </row>
    <row r="1509" spans="1:7" x14ac:dyDescent="0.2">
      <c r="A1509" s="32">
        <v>36100</v>
      </c>
      <c r="B1509" s="33" t="s">
        <v>28</v>
      </c>
      <c r="C1509" s="33" t="s">
        <v>19</v>
      </c>
      <c r="D1509" s="33">
        <v>40.933914950000002</v>
      </c>
      <c r="E1509" s="33">
        <v>5.3629518000000003</v>
      </c>
      <c r="F1509" s="33">
        <v>2100.9494847400001</v>
      </c>
      <c r="G1509" s="33">
        <v>114.81479098</v>
      </c>
    </row>
    <row r="1510" spans="1:7" x14ac:dyDescent="0.2">
      <c r="A1510" s="32">
        <v>36100</v>
      </c>
      <c r="B1510" s="33" t="s">
        <v>28</v>
      </c>
      <c r="C1510" s="33" t="s">
        <v>20</v>
      </c>
      <c r="D1510" s="33">
        <v>43.24704698</v>
      </c>
      <c r="E1510" s="33">
        <v>5.1286970600000004</v>
      </c>
      <c r="F1510" s="33">
        <v>2066.1807679600001</v>
      </c>
      <c r="G1510" s="33">
        <v>79.978887150000006</v>
      </c>
    </row>
    <row r="1511" spans="1:7" x14ac:dyDescent="0.2">
      <c r="A1511" s="32">
        <v>36100</v>
      </c>
      <c r="B1511" s="33" t="s">
        <v>28</v>
      </c>
      <c r="C1511" s="33" t="s">
        <v>21</v>
      </c>
      <c r="D1511" s="33">
        <v>34.086486350000001</v>
      </c>
      <c r="E1511" s="33">
        <v>1.7795832</v>
      </c>
      <c r="F1511" s="33">
        <v>1646.43687686</v>
      </c>
      <c r="G1511" s="33">
        <v>32.870050849999998</v>
      </c>
    </row>
    <row r="1512" spans="1:7" x14ac:dyDescent="0.2">
      <c r="A1512" s="32">
        <v>36100</v>
      </c>
      <c r="B1512" s="33" t="s">
        <v>28</v>
      </c>
      <c r="C1512" s="33" t="s">
        <v>22</v>
      </c>
      <c r="D1512" s="33">
        <v>3.5048057699999999</v>
      </c>
      <c r="E1512" s="33">
        <v>0.48968908999999999</v>
      </c>
      <c r="F1512" s="33">
        <v>168.11006015999999</v>
      </c>
      <c r="G1512" s="33">
        <v>5.0836646200000004</v>
      </c>
    </row>
    <row r="1513" spans="1:7" x14ac:dyDescent="0.2">
      <c r="A1513" s="32">
        <v>36100</v>
      </c>
      <c r="B1513" s="33" t="s">
        <v>28</v>
      </c>
      <c r="C1513" s="33" t="s">
        <v>23</v>
      </c>
      <c r="D1513" s="33">
        <v>12.066434750000001</v>
      </c>
      <c r="E1513" s="33">
        <v>21.758886239999999</v>
      </c>
      <c r="F1513" s="33">
        <v>494.30690680999999</v>
      </c>
      <c r="G1513" s="33">
        <v>263.14327766999997</v>
      </c>
    </row>
    <row r="1514" spans="1:7" x14ac:dyDescent="0.2">
      <c r="A1514" s="32">
        <v>36100</v>
      </c>
      <c r="B1514" s="33" t="s">
        <v>28</v>
      </c>
      <c r="C1514" s="33" t="s">
        <v>24</v>
      </c>
      <c r="D1514" s="33">
        <v>8.8026608599999996</v>
      </c>
      <c r="E1514" s="33">
        <v>2.3470773899999999</v>
      </c>
      <c r="F1514" s="33">
        <v>465.74216908</v>
      </c>
      <c r="G1514" s="33">
        <v>40.24582891</v>
      </c>
    </row>
    <row r="1515" spans="1:7" x14ac:dyDescent="0.2">
      <c r="A1515" s="32">
        <v>36100</v>
      </c>
      <c r="B1515" s="33" t="s">
        <v>28</v>
      </c>
      <c r="C1515" s="33" t="s">
        <v>25</v>
      </c>
      <c r="D1515" s="33">
        <v>11.08810136</v>
      </c>
      <c r="E1515" s="33">
        <v>0.38695313999999997</v>
      </c>
      <c r="F1515" s="33">
        <v>565.49413947999994</v>
      </c>
      <c r="G1515" s="33">
        <v>3.2650673299999999</v>
      </c>
    </row>
    <row r="1516" spans="1:7" x14ac:dyDescent="0.2">
      <c r="A1516" s="32">
        <v>36100</v>
      </c>
      <c r="B1516" s="33" t="s">
        <v>28</v>
      </c>
      <c r="C1516" s="33" t="s">
        <v>26</v>
      </c>
      <c r="D1516" s="33">
        <v>9.3673888400000003</v>
      </c>
      <c r="E1516" s="33">
        <v>2.7910409999999999</v>
      </c>
      <c r="F1516" s="33">
        <v>437.81015411999999</v>
      </c>
      <c r="G1516" s="33">
        <v>49.395328470000003</v>
      </c>
    </row>
    <row r="1517" spans="1:7" x14ac:dyDescent="0.2">
      <c r="A1517" s="32">
        <v>36100</v>
      </c>
      <c r="B1517" s="33" t="s">
        <v>29</v>
      </c>
      <c r="C1517" s="33" t="s">
        <v>19</v>
      </c>
      <c r="D1517" s="33">
        <v>110.77260071000001</v>
      </c>
      <c r="E1517" s="33">
        <v>11.132865929999999</v>
      </c>
      <c r="F1517" s="33">
        <v>6643.00681128</v>
      </c>
      <c r="G1517" s="33">
        <v>189.42698429000001</v>
      </c>
    </row>
    <row r="1518" spans="1:7" x14ac:dyDescent="0.2">
      <c r="A1518" s="32">
        <v>36100</v>
      </c>
      <c r="B1518" s="33" t="s">
        <v>29</v>
      </c>
      <c r="C1518" s="33" t="s">
        <v>20</v>
      </c>
      <c r="D1518" s="33">
        <v>48.815889740000003</v>
      </c>
      <c r="E1518" s="33">
        <v>5.0543341699999997</v>
      </c>
      <c r="F1518" s="33">
        <v>2511.8766890400002</v>
      </c>
      <c r="G1518" s="33">
        <v>91.583215240000001</v>
      </c>
    </row>
    <row r="1519" spans="1:7" x14ac:dyDescent="0.2">
      <c r="A1519" s="32">
        <v>36100</v>
      </c>
      <c r="B1519" s="33" t="s">
        <v>29</v>
      </c>
      <c r="C1519" s="33" t="s">
        <v>21</v>
      </c>
      <c r="D1519" s="33">
        <v>62.251772889999998</v>
      </c>
      <c r="E1519" s="33">
        <v>5.5105692099999999</v>
      </c>
      <c r="F1519" s="33">
        <v>3175.9266309999998</v>
      </c>
      <c r="G1519" s="33">
        <v>84.446976390000003</v>
      </c>
    </row>
    <row r="1520" spans="1:7" x14ac:dyDescent="0.2">
      <c r="A1520" s="32">
        <v>36100</v>
      </c>
      <c r="B1520" s="33" t="s">
        <v>29</v>
      </c>
      <c r="C1520" s="33" t="s">
        <v>22</v>
      </c>
      <c r="D1520" s="33">
        <v>7.5476815999999998</v>
      </c>
      <c r="E1520" s="33">
        <v>1.19789038</v>
      </c>
      <c r="F1520" s="33">
        <v>359.57209956999998</v>
      </c>
      <c r="G1520" s="33">
        <v>21.171005839999999</v>
      </c>
    </row>
    <row r="1521" spans="1:7" x14ac:dyDescent="0.2">
      <c r="A1521" s="32">
        <v>36100</v>
      </c>
      <c r="B1521" s="33" t="s">
        <v>29</v>
      </c>
      <c r="C1521" s="33" t="s">
        <v>23</v>
      </c>
      <c r="D1521" s="33">
        <v>11.05669865</v>
      </c>
      <c r="E1521" s="33">
        <v>22.40930427</v>
      </c>
      <c r="F1521" s="33">
        <v>456.06281773000001</v>
      </c>
      <c r="G1521" s="33">
        <v>320.11904456000002</v>
      </c>
    </row>
    <row r="1522" spans="1:7" x14ac:dyDescent="0.2">
      <c r="A1522" s="32">
        <v>36100</v>
      </c>
      <c r="B1522" s="33" t="s">
        <v>29</v>
      </c>
      <c r="C1522" s="33" t="s">
        <v>24</v>
      </c>
      <c r="D1522" s="33">
        <v>8.4928798899999993</v>
      </c>
      <c r="E1522" s="33">
        <v>4.1816742500000004</v>
      </c>
      <c r="F1522" s="33">
        <v>427.77174898999999</v>
      </c>
      <c r="G1522" s="33">
        <v>62.595385559999997</v>
      </c>
    </row>
    <row r="1523" spans="1:7" x14ac:dyDescent="0.2">
      <c r="A1523" s="32">
        <v>36100</v>
      </c>
      <c r="B1523" s="33" t="s">
        <v>29</v>
      </c>
      <c r="C1523" s="33" t="s">
        <v>25</v>
      </c>
      <c r="D1523" s="33">
        <v>12.37422993</v>
      </c>
      <c r="E1523" s="33">
        <v>4.0893779999999998E-2</v>
      </c>
      <c r="F1523" s="33">
        <v>735.24083714000005</v>
      </c>
      <c r="G1523" s="33">
        <v>0.57251286000000001</v>
      </c>
    </row>
    <row r="1524" spans="1:7" x14ac:dyDescent="0.2">
      <c r="A1524" s="32">
        <v>36100</v>
      </c>
      <c r="B1524" s="33" t="s">
        <v>29</v>
      </c>
      <c r="C1524" s="33" t="s">
        <v>26</v>
      </c>
      <c r="D1524" s="33">
        <v>13.087574480000001</v>
      </c>
      <c r="E1524" s="33">
        <v>4.6831887300000004</v>
      </c>
      <c r="F1524" s="33">
        <v>666.99629001000005</v>
      </c>
      <c r="G1524" s="33">
        <v>64.512165120000006</v>
      </c>
    </row>
    <row r="1525" spans="1:7" x14ac:dyDescent="0.2">
      <c r="A1525" s="32">
        <v>36100</v>
      </c>
      <c r="B1525" s="33" t="s">
        <v>30</v>
      </c>
      <c r="C1525" s="33" t="s">
        <v>19</v>
      </c>
      <c r="D1525" s="33">
        <v>173.09887355000001</v>
      </c>
      <c r="E1525" s="33">
        <v>41.926771459999998</v>
      </c>
      <c r="F1525" s="33">
        <v>9943.27258248</v>
      </c>
      <c r="G1525" s="33">
        <v>612.75810776000003</v>
      </c>
    </row>
    <row r="1526" spans="1:7" x14ac:dyDescent="0.2">
      <c r="A1526" s="32">
        <v>36100</v>
      </c>
      <c r="B1526" s="33" t="s">
        <v>30</v>
      </c>
      <c r="C1526" s="33" t="s">
        <v>20</v>
      </c>
      <c r="D1526" s="33">
        <v>65.286672679999995</v>
      </c>
      <c r="E1526" s="33">
        <v>40.910817909999999</v>
      </c>
      <c r="F1526" s="33">
        <v>2889.63285597</v>
      </c>
      <c r="G1526" s="33">
        <v>608.07044263</v>
      </c>
    </row>
    <row r="1527" spans="1:7" x14ac:dyDescent="0.2">
      <c r="A1527" s="32">
        <v>36100</v>
      </c>
      <c r="B1527" s="33" t="s">
        <v>30</v>
      </c>
      <c r="C1527" s="33" t="s">
        <v>21</v>
      </c>
      <c r="D1527" s="33">
        <v>169.57896502</v>
      </c>
      <c r="E1527" s="33">
        <v>33.906076460000001</v>
      </c>
      <c r="F1527" s="33">
        <v>7296.6168568100002</v>
      </c>
      <c r="G1527" s="33">
        <v>563.53106376000005</v>
      </c>
    </row>
    <row r="1528" spans="1:7" x14ac:dyDescent="0.2">
      <c r="A1528" s="32">
        <v>36100</v>
      </c>
      <c r="B1528" s="33" t="s">
        <v>30</v>
      </c>
      <c r="C1528" s="33" t="s">
        <v>22</v>
      </c>
      <c r="D1528" s="33">
        <v>28.899648590000002</v>
      </c>
      <c r="E1528" s="33">
        <v>14.74767662</v>
      </c>
      <c r="F1528" s="33">
        <v>1335.7451857200001</v>
      </c>
      <c r="G1528" s="33">
        <v>228.73515832999999</v>
      </c>
    </row>
    <row r="1529" spans="1:7" x14ac:dyDescent="0.2">
      <c r="A1529" s="32">
        <v>36100</v>
      </c>
      <c r="B1529" s="33" t="s">
        <v>30</v>
      </c>
      <c r="C1529" s="33" t="s">
        <v>23</v>
      </c>
      <c r="D1529" s="33">
        <v>18.92230679</v>
      </c>
      <c r="E1529" s="33">
        <v>43.244420390000002</v>
      </c>
      <c r="F1529" s="33">
        <v>791.59517506999998</v>
      </c>
      <c r="G1529" s="33">
        <v>460.4457506</v>
      </c>
    </row>
    <row r="1530" spans="1:7" x14ac:dyDescent="0.2">
      <c r="A1530" s="32">
        <v>36100</v>
      </c>
      <c r="B1530" s="33" t="s">
        <v>30</v>
      </c>
      <c r="C1530" s="33" t="s">
        <v>24</v>
      </c>
      <c r="D1530" s="33">
        <v>26.38269884</v>
      </c>
      <c r="E1530" s="33">
        <v>19.150923769999999</v>
      </c>
      <c r="F1530" s="33">
        <v>1320.29837918</v>
      </c>
      <c r="G1530" s="33">
        <v>282.66499895999999</v>
      </c>
    </row>
    <row r="1531" spans="1:7" x14ac:dyDescent="0.2">
      <c r="A1531" s="32">
        <v>36100</v>
      </c>
      <c r="B1531" s="33" t="s">
        <v>30</v>
      </c>
      <c r="C1531" s="33" t="s">
        <v>25</v>
      </c>
      <c r="D1531" s="33">
        <v>61.831190210000003</v>
      </c>
      <c r="E1531" s="33">
        <v>8.3431198200000001</v>
      </c>
      <c r="F1531" s="33">
        <v>2989.43406194</v>
      </c>
      <c r="G1531" s="33">
        <v>137.09668303999999</v>
      </c>
    </row>
    <row r="1532" spans="1:7" x14ac:dyDescent="0.2">
      <c r="A1532" s="32">
        <v>36100</v>
      </c>
      <c r="B1532" s="33" t="s">
        <v>30</v>
      </c>
      <c r="C1532" s="33" t="s">
        <v>26</v>
      </c>
      <c r="D1532" s="33">
        <v>49.34117372</v>
      </c>
      <c r="E1532" s="33">
        <v>33.5295737</v>
      </c>
      <c r="F1532" s="33">
        <v>2152.4369290300001</v>
      </c>
      <c r="G1532" s="33">
        <v>451.91502099000002</v>
      </c>
    </row>
    <row r="1533" spans="1:7" x14ac:dyDescent="0.2">
      <c r="A1533" s="32">
        <v>36100</v>
      </c>
      <c r="B1533" s="33" t="s">
        <v>31</v>
      </c>
      <c r="C1533" s="33" t="s">
        <v>19</v>
      </c>
      <c r="D1533" s="33">
        <v>3.47235257</v>
      </c>
      <c r="E1533" s="33">
        <v>2.6997307400000001</v>
      </c>
      <c r="F1533" s="33">
        <v>215.07647901000001</v>
      </c>
      <c r="G1533" s="33">
        <v>36.235492919999999</v>
      </c>
    </row>
    <row r="1534" spans="1:7" x14ac:dyDescent="0.2">
      <c r="A1534" s="32">
        <v>36100</v>
      </c>
      <c r="B1534" s="33" t="s">
        <v>31</v>
      </c>
      <c r="C1534" s="33" t="s">
        <v>20</v>
      </c>
      <c r="D1534" s="33">
        <v>0.50903500000000002</v>
      </c>
      <c r="E1534" s="33">
        <v>2.0077838300000002</v>
      </c>
      <c r="F1534" s="33">
        <v>24.102069419999999</v>
      </c>
      <c r="G1534" s="33">
        <v>21.33132058</v>
      </c>
    </row>
    <row r="1535" spans="1:7" x14ac:dyDescent="0.2">
      <c r="A1535" s="32">
        <v>36100</v>
      </c>
      <c r="B1535" s="33" t="s">
        <v>31</v>
      </c>
      <c r="C1535" s="33" t="s">
        <v>21</v>
      </c>
      <c r="D1535" s="33">
        <v>1.1834136399999999</v>
      </c>
      <c r="E1535" s="33">
        <v>1.8934063699999999</v>
      </c>
      <c r="F1535" s="33">
        <v>52.434796589999998</v>
      </c>
      <c r="G1535" s="33">
        <v>16.920328179999998</v>
      </c>
    </row>
    <row r="1536" spans="1:7" x14ac:dyDescent="0.2">
      <c r="A1536" s="32">
        <v>36100</v>
      </c>
      <c r="B1536" s="33" t="s">
        <v>31</v>
      </c>
      <c r="C1536" s="33" t="s">
        <v>22</v>
      </c>
      <c r="D1536" s="33">
        <v>0.21067477000000001</v>
      </c>
      <c r="E1536" s="33">
        <v>1.0539571599999999</v>
      </c>
      <c r="F1536" s="33">
        <v>7.6719466299999999</v>
      </c>
      <c r="G1536" s="33">
        <v>13.801733459999999</v>
      </c>
    </row>
    <row r="1537" spans="1:7" x14ac:dyDescent="0.2">
      <c r="A1537" s="32">
        <v>36100</v>
      </c>
      <c r="B1537" s="33" t="s">
        <v>31</v>
      </c>
      <c r="C1537" s="33" t="s">
        <v>23</v>
      </c>
      <c r="D1537" s="33">
        <v>1.5113206100000001</v>
      </c>
      <c r="E1537" s="33">
        <v>16.02175866</v>
      </c>
      <c r="F1537" s="33">
        <v>43.377222119999999</v>
      </c>
      <c r="G1537" s="33">
        <v>126.67465614</v>
      </c>
    </row>
    <row r="1538" spans="1:7" x14ac:dyDescent="0.2">
      <c r="A1538" s="32">
        <v>36100</v>
      </c>
      <c r="B1538" s="33" t="s">
        <v>31</v>
      </c>
      <c r="C1538" s="33" t="s">
        <v>24</v>
      </c>
      <c r="D1538" s="33">
        <v>0.63324751999999995</v>
      </c>
      <c r="E1538" s="33">
        <v>6.8810108699999999</v>
      </c>
      <c r="F1538" s="33">
        <v>33.447830119999999</v>
      </c>
      <c r="G1538" s="33">
        <v>70.547642049999993</v>
      </c>
    </row>
    <row r="1539" spans="1:7" x14ac:dyDescent="0.2">
      <c r="A1539" s="32">
        <v>36100</v>
      </c>
      <c r="B1539" s="33" t="s">
        <v>31</v>
      </c>
      <c r="C1539" s="33" t="s">
        <v>25</v>
      </c>
      <c r="D1539" s="33">
        <v>0.16932907</v>
      </c>
      <c r="E1539" s="33">
        <v>0.98199130999999995</v>
      </c>
      <c r="F1539" s="33">
        <v>10.159744160000001</v>
      </c>
      <c r="G1539" s="33">
        <v>7.6213035600000003</v>
      </c>
    </row>
    <row r="1540" spans="1:7" x14ac:dyDescent="0.2">
      <c r="A1540" s="32">
        <v>36100</v>
      </c>
      <c r="B1540" s="33" t="s">
        <v>31</v>
      </c>
      <c r="C1540" s="33" t="s">
        <v>26</v>
      </c>
      <c r="D1540" s="33">
        <v>3.43573065</v>
      </c>
      <c r="E1540" s="33">
        <v>15.804722140000001</v>
      </c>
      <c r="F1540" s="33">
        <v>153.34780950000001</v>
      </c>
      <c r="G1540" s="33">
        <v>164.82557596000001</v>
      </c>
    </row>
    <row r="1541" spans="1:7" x14ac:dyDescent="0.2">
      <c r="A1541" s="32">
        <v>36192</v>
      </c>
      <c r="B1541" s="33" t="s">
        <v>18</v>
      </c>
      <c r="C1541" s="33" t="s">
        <v>19</v>
      </c>
      <c r="D1541" s="33">
        <v>448.85967878999998</v>
      </c>
      <c r="E1541" s="33">
        <v>22.287573649999999</v>
      </c>
      <c r="F1541" s="33">
        <v>20791.50274571</v>
      </c>
      <c r="G1541" s="33">
        <v>464.77567988999999</v>
      </c>
    </row>
    <row r="1542" spans="1:7" x14ac:dyDescent="0.2">
      <c r="A1542" s="32">
        <v>36192</v>
      </c>
      <c r="B1542" s="33" t="s">
        <v>18</v>
      </c>
      <c r="C1542" s="33" t="s">
        <v>20</v>
      </c>
      <c r="D1542" s="33">
        <v>1114.4785332900001</v>
      </c>
      <c r="E1542" s="33">
        <v>229.40803310000001</v>
      </c>
      <c r="F1542" s="33">
        <v>46395.280416009999</v>
      </c>
      <c r="G1542" s="33">
        <v>4332.6806047199998</v>
      </c>
    </row>
    <row r="1543" spans="1:7" x14ac:dyDescent="0.2">
      <c r="A1543" s="32">
        <v>36192</v>
      </c>
      <c r="B1543" s="33" t="s">
        <v>18</v>
      </c>
      <c r="C1543" s="33" t="s">
        <v>21</v>
      </c>
      <c r="D1543" s="33">
        <v>889.44113778999997</v>
      </c>
      <c r="E1543" s="33">
        <v>74.726506069999999</v>
      </c>
      <c r="F1543" s="33">
        <v>36252.39221156</v>
      </c>
      <c r="G1543" s="33">
        <v>1331.04757206</v>
      </c>
    </row>
    <row r="1544" spans="1:7" x14ac:dyDescent="0.2">
      <c r="A1544" s="32">
        <v>36192</v>
      </c>
      <c r="B1544" s="33" t="s">
        <v>18</v>
      </c>
      <c r="C1544" s="33" t="s">
        <v>22</v>
      </c>
      <c r="D1544" s="33">
        <v>319.98632493000002</v>
      </c>
      <c r="E1544" s="33">
        <v>302.97979225</v>
      </c>
      <c r="F1544" s="33">
        <v>12354.39461874</v>
      </c>
      <c r="G1544" s="33">
        <v>5249.4359308800003</v>
      </c>
    </row>
    <row r="1545" spans="1:7" x14ac:dyDescent="0.2">
      <c r="A1545" s="32">
        <v>36192</v>
      </c>
      <c r="B1545" s="33" t="s">
        <v>18</v>
      </c>
      <c r="C1545" s="33" t="s">
        <v>23</v>
      </c>
      <c r="D1545" s="33">
        <v>906.59540465999999</v>
      </c>
      <c r="E1545" s="33">
        <v>317.76877683999999</v>
      </c>
      <c r="F1545" s="33">
        <v>34489.208550809999</v>
      </c>
      <c r="G1545" s="33">
        <v>5883.1011992100002</v>
      </c>
    </row>
    <row r="1546" spans="1:7" x14ac:dyDescent="0.2">
      <c r="A1546" s="32">
        <v>36192</v>
      </c>
      <c r="B1546" s="33" t="s">
        <v>18</v>
      </c>
      <c r="C1546" s="33" t="s">
        <v>24</v>
      </c>
      <c r="D1546" s="33">
        <v>390.86704483</v>
      </c>
      <c r="E1546" s="33">
        <v>412.97651045999999</v>
      </c>
      <c r="F1546" s="33">
        <v>15744.85171193</v>
      </c>
      <c r="G1546" s="33">
        <v>6243.8159738900004</v>
      </c>
    </row>
    <row r="1547" spans="1:7" x14ac:dyDescent="0.2">
      <c r="A1547" s="32">
        <v>36192</v>
      </c>
      <c r="B1547" s="33" t="s">
        <v>18</v>
      </c>
      <c r="C1547" s="33" t="s">
        <v>25</v>
      </c>
      <c r="D1547" s="33">
        <v>454.40121411000001</v>
      </c>
      <c r="E1547" s="33">
        <v>61.864583770000003</v>
      </c>
      <c r="F1547" s="33">
        <v>19240.310109459999</v>
      </c>
      <c r="G1547" s="33">
        <v>1001.79331069</v>
      </c>
    </row>
    <row r="1548" spans="1:7" x14ac:dyDescent="0.2">
      <c r="A1548" s="32">
        <v>36192</v>
      </c>
      <c r="B1548" s="33" t="s">
        <v>18</v>
      </c>
      <c r="C1548" s="33" t="s">
        <v>26</v>
      </c>
      <c r="D1548" s="33">
        <v>587.35064315</v>
      </c>
      <c r="E1548" s="33">
        <v>336.38490057000001</v>
      </c>
      <c r="F1548" s="33">
        <v>23078.877709259999</v>
      </c>
      <c r="G1548" s="33">
        <v>5021.14560471</v>
      </c>
    </row>
    <row r="1549" spans="1:7" x14ac:dyDescent="0.2">
      <c r="A1549" s="32">
        <v>36192</v>
      </c>
      <c r="B1549" s="33" t="s">
        <v>27</v>
      </c>
      <c r="C1549" s="33" t="s">
        <v>19</v>
      </c>
      <c r="D1549" s="33">
        <v>132.83965688000001</v>
      </c>
      <c r="E1549" s="33">
        <v>9.0120413500000005</v>
      </c>
      <c r="F1549" s="33">
        <v>7442.7573958800003</v>
      </c>
      <c r="G1549" s="33">
        <v>164.9862919</v>
      </c>
    </row>
    <row r="1550" spans="1:7" x14ac:dyDescent="0.2">
      <c r="A1550" s="32">
        <v>36192</v>
      </c>
      <c r="B1550" s="33" t="s">
        <v>27</v>
      </c>
      <c r="C1550" s="33" t="s">
        <v>20</v>
      </c>
      <c r="D1550" s="33">
        <v>55.407542390000003</v>
      </c>
      <c r="E1550" s="33">
        <v>4.6742985099999999</v>
      </c>
      <c r="F1550" s="33">
        <v>2792.8671549400001</v>
      </c>
      <c r="G1550" s="33">
        <v>81.202038959999996</v>
      </c>
    </row>
    <row r="1551" spans="1:7" x14ac:dyDescent="0.2">
      <c r="A1551" s="32">
        <v>36192</v>
      </c>
      <c r="B1551" s="33" t="s">
        <v>27</v>
      </c>
      <c r="C1551" s="33" t="s">
        <v>21</v>
      </c>
      <c r="D1551" s="33">
        <v>43.02742138</v>
      </c>
      <c r="E1551" s="33">
        <v>0.72061048999999999</v>
      </c>
      <c r="F1551" s="33">
        <v>2279.3972602700001</v>
      </c>
      <c r="G1551" s="33">
        <v>18.06840536</v>
      </c>
    </row>
    <row r="1552" spans="1:7" x14ac:dyDescent="0.2">
      <c r="A1552" s="32">
        <v>36192</v>
      </c>
      <c r="B1552" s="33" t="s">
        <v>27</v>
      </c>
      <c r="C1552" s="33" t="s">
        <v>22</v>
      </c>
      <c r="D1552" s="33">
        <v>4.8622723600000004</v>
      </c>
      <c r="E1552" s="33">
        <v>0.91715787999999998</v>
      </c>
      <c r="F1552" s="33">
        <v>235.55701336999999</v>
      </c>
      <c r="G1552" s="33">
        <v>12.724326720000001</v>
      </c>
    </row>
    <row r="1553" spans="1:7" x14ac:dyDescent="0.2">
      <c r="A1553" s="32">
        <v>36192</v>
      </c>
      <c r="B1553" s="33" t="s">
        <v>27</v>
      </c>
      <c r="C1553" s="33" t="s">
        <v>23</v>
      </c>
      <c r="D1553" s="33">
        <v>19.61455582</v>
      </c>
      <c r="E1553" s="33">
        <v>27.398761149999999</v>
      </c>
      <c r="F1553" s="33">
        <v>838.37851249000005</v>
      </c>
      <c r="G1553" s="33">
        <v>410.75982821999997</v>
      </c>
    </row>
    <row r="1554" spans="1:7" x14ac:dyDescent="0.2">
      <c r="A1554" s="32">
        <v>36192</v>
      </c>
      <c r="B1554" s="33" t="s">
        <v>27</v>
      </c>
      <c r="C1554" s="33" t="s">
        <v>24</v>
      </c>
      <c r="D1554" s="33">
        <v>14.91513321</v>
      </c>
      <c r="E1554" s="33">
        <v>1.4676034600000001</v>
      </c>
      <c r="F1554" s="33">
        <v>770.33782447999999</v>
      </c>
      <c r="G1554" s="33">
        <v>24.211504130000002</v>
      </c>
    </row>
    <row r="1555" spans="1:7" x14ac:dyDescent="0.2">
      <c r="A1555" s="32">
        <v>36192</v>
      </c>
      <c r="B1555" s="33" t="s">
        <v>27</v>
      </c>
      <c r="C1555" s="33" t="s">
        <v>25</v>
      </c>
      <c r="D1555" s="33">
        <v>6.5859812900000003</v>
      </c>
      <c r="E1555" s="33">
        <v>0.38613937999999998</v>
      </c>
      <c r="F1555" s="33">
        <v>350.57892828000001</v>
      </c>
      <c r="G1555" s="33">
        <v>7.7227876799999997</v>
      </c>
    </row>
    <row r="1556" spans="1:7" x14ac:dyDescent="0.2">
      <c r="A1556" s="32">
        <v>36192</v>
      </c>
      <c r="B1556" s="33" t="s">
        <v>27</v>
      </c>
      <c r="C1556" s="33" t="s">
        <v>26</v>
      </c>
      <c r="D1556" s="33">
        <v>7.5010146300000002</v>
      </c>
      <c r="E1556" s="33">
        <v>1.7187445299999999</v>
      </c>
      <c r="F1556" s="33">
        <v>325.66988204</v>
      </c>
      <c r="G1556" s="33">
        <v>33.725527900000003</v>
      </c>
    </row>
    <row r="1557" spans="1:7" x14ac:dyDescent="0.2">
      <c r="A1557" s="32">
        <v>36192</v>
      </c>
      <c r="B1557" s="33" t="s">
        <v>28</v>
      </c>
      <c r="C1557" s="33" t="s">
        <v>19</v>
      </c>
      <c r="D1557" s="33">
        <v>42.718987009999999</v>
      </c>
      <c r="E1557" s="33">
        <v>5.6804540799999996</v>
      </c>
      <c r="F1557" s="33">
        <v>2133.7519406400002</v>
      </c>
      <c r="G1557" s="33">
        <v>79.424878730000003</v>
      </c>
    </row>
    <row r="1558" spans="1:7" x14ac:dyDescent="0.2">
      <c r="A1558" s="32">
        <v>36192</v>
      </c>
      <c r="B1558" s="33" t="s">
        <v>28</v>
      </c>
      <c r="C1558" s="33" t="s">
        <v>20</v>
      </c>
      <c r="D1558" s="33">
        <v>38.867436380000001</v>
      </c>
      <c r="E1558" s="33">
        <v>6.38449285</v>
      </c>
      <c r="F1558" s="33">
        <v>1820.5256856399999</v>
      </c>
      <c r="G1558" s="33">
        <v>101.26072317000001</v>
      </c>
    </row>
    <row r="1559" spans="1:7" x14ac:dyDescent="0.2">
      <c r="A1559" s="32">
        <v>36192</v>
      </c>
      <c r="B1559" s="33" t="s">
        <v>28</v>
      </c>
      <c r="C1559" s="33" t="s">
        <v>21</v>
      </c>
      <c r="D1559" s="33">
        <v>34.21422227</v>
      </c>
      <c r="E1559" s="33">
        <v>0.94737101999999995</v>
      </c>
      <c r="F1559" s="33">
        <v>1615.72259988</v>
      </c>
      <c r="G1559" s="33">
        <v>11.71884953</v>
      </c>
    </row>
    <row r="1560" spans="1:7" x14ac:dyDescent="0.2">
      <c r="A1560" s="32">
        <v>36192</v>
      </c>
      <c r="B1560" s="33" t="s">
        <v>28</v>
      </c>
      <c r="C1560" s="33" t="s">
        <v>22</v>
      </c>
      <c r="D1560" s="33">
        <v>2.8066358199999999</v>
      </c>
      <c r="E1560" s="33">
        <v>1.2628408900000001</v>
      </c>
      <c r="F1560" s="33">
        <v>114.30154888</v>
      </c>
      <c r="G1560" s="33">
        <v>21.581865520000001</v>
      </c>
    </row>
    <row r="1561" spans="1:7" x14ac:dyDescent="0.2">
      <c r="A1561" s="32">
        <v>36192</v>
      </c>
      <c r="B1561" s="33" t="s">
        <v>28</v>
      </c>
      <c r="C1561" s="33" t="s">
        <v>23</v>
      </c>
      <c r="D1561" s="33">
        <v>9.4027180999999995</v>
      </c>
      <c r="E1561" s="33">
        <v>17.69717726</v>
      </c>
      <c r="F1561" s="33">
        <v>442.89132565</v>
      </c>
      <c r="G1561" s="33">
        <v>209.14855301</v>
      </c>
    </row>
    <row r="1562" spans="1:7" x14ac:dyDescent="0.2">
      <c r="A1562" s="32">
        <v>36192</v>
      </c>
      <c r="B1562" s="33" t="s">
        <v>28</v>
      </c>
      <c r="C1562" s="33" t="s">
        <v>24</v>
      </c>
      <c r="D1562" s="33">
        <v>9.1011345800000001</v>
      </c>
      <c r="E1562" s="33">
        <v>1.8526193399999999</v>
      </c>
      <c r="F1562" s="33">
        <v>458.33539608000001</v>
      </c>
      <c r="G1562" s="33">
        <v>30.452297340000001</v>
      </c>
    </row>
    <row r="1563" spans="1:7" x14ac:dyDescent="0.2">
      <c r="A1563" s="32">
        <v>36192</v>
      </c>
      <c r="B1563" s="33" t="s">
        <v>28</v>
      </c>
      <c r="C1563" s="33" t="s">
        <v>25</v>
      </c>
      <c r="D1563" s="33">
        <v>12.01778685</v>
      </c>
      <c r="E1563" s="33">
        <v>0.73967276999999998</v>
      </c>
      <c r="F1563" s="33">
        <v>561.38894977999996</v>
      </c>
      <c r="G1563" s="33">
        <v>6.3142399899999999</v>
      </c>
    </row>
    <row r="1564" spans="1:7" x14ac:dyDescent="0.2">
      <c r="A1564" s="32">
        <v>36192</v>
      </c>
      <c r="B1564" s="33" t="s">
        <v>28</v>
      </c>
      <c r="C1564" s="33" t="s">
        <v>26</v>
      </c>
      <c r="D1564" s="33">
        <v>7.9255362099999997</v>
      </c>
      <c r="E1564" s="33">
        <v>3.3491522200000001</v>
      </c>
      <c r="F1564" s="33">
        <v>377.21250859999998</v>
      </c>
      <c r="G1564" s="33">
        <v>57.613245509999999</v>
      </c>
    </row>
    <row r="1565" spans="1:7" x14ac:dyDescent="0.2">
      <c r="A1565" s="32">
        <v>36192</v>
      </c>
      <c r="B1565" s="33" t="s">
        <v>29</v>
      </c>
      <c r="C1565" s="33" t="s">
        <v>19</v>
      </c>
      <c r="D1565" s="33">
        <v>104.38837621</v>
      </c>
      <c r="E1565" s="33">
        <v>13.33227758</v>
      </c>
      <c r="F1565" s="33">
        <v>6120.6411524900004</v>
      </c>
      <c r="G1565" s="33">
        <v>186.17280625999999</v>
      </c>
    </row>
    <row r="1566" spans="1:7" x14ac:dyDescent="0.2">
      <c r="A1566" s="32">
        <v>36192</v>
      </c>
      <c r="B1566" s="33" t="s">
        <v>29</v>
      </c>
      <c r="C1566" s="33" t="s">
        <v>20</v>
      </c>
      <c r="D1566" s="33">
        <v>38.275414900000001</v>
      </c>
      <c r="E1566" s="33">
        <v>6.7584274300000002</v>
      </c>
      <c r="F1566" s="33">
        <v>1971.90452693</v>
      </c>
      <c r="G1566" s="33">
        <v>136.99420301999999</v>
      </c>
    </row>
    <row r="1567" spans="1:7" x14ac:dyDescent="0.2">
      <c r="A1567" s="32">
        <v>36192</v>
      </c>
      <c r="B1567" s="33" t="s">
        <v>29</v>
      </c>
      <c r="C1567" s="33" t="s">
        <v>21</v>
      </c>
      <c r="D1567" s="33">
        <v>59.402613279999997</v>
      </c>
      <c r="E1567" s="33">
        <v>2.6767065900000002</v>
      </c>
      <c r="F1567" s="33">
        <v>2899.0249552300002</v>
      </c>
      <c r="G1567" s="33">
        <v>64.025995690000002</v>
      </c>
    </row>
    <row r="1568" spans="1:7" x14ac:dyDescent="0.2">
      <c r="A1568" s="32">
        <v>36192</v>
      </c>
      <c r="B1568" s="33" t="s">
        <v>29</v>
      </c>
      <c r="C1568" s="33" t="s">
        <v>22</v>
      </c>
      <c r="D1568" s="33">
        <v>4.8700199700000004</v>
      </c>
      <c r="E1568" s="33">
        <v>0.92679330999999998</v>
      </c>
      <c r="F1568" s="33">
        <v>258.50216311999998</v>
      </c>
      <c r="G1568" s="33">
        <v>15.579083260000001</v>
      </c>
    </row>
    <row r="1569" spans="1:7" x14ac:dyDescent="0.2">
      <c r="A1569" s="32">
        <v>36192</v>
      </c>
      <c r="B1569" s="33" t="s">
        <v>29</v>
      </c>
      <c r="C1569" s="33" t="s">
        <v>23</v>
      </c>
      <c r="D1569" s="33">
        <v>13.264910929999999</v>
      </c>
      <c r="E1569" s="33">
        <v>22.59269321</v>
      </c>
      <c r="F1569" s="33">
        <v>624.83783493999999</v>
      </c>
      <c r="G1569" s="33">
        <v>328.45197426999999</v>
      </c>
    </row>
    <row r="1570" spans="1:7" x14ac:dyDescent="0.2">
      <c r="A1570" s="32">
        <v>36192</v>
      </c>
      <c r="B1570" s="33" t="s">
        <v>29</v>
      </c>
      <c r="C1570" s="33" t="s">
        <v>24</v>
      </c>
      <c r="D1570" s="33">
        <v>8.9265497699999994</v>
      </c>
      <c r="E1570" s="33">
        <v>2.79803793</v>
      </c>
      <c r="F1570" s="33">
        <v>469.14526823</v>
      </c>
      <c r="G1570" s="33">
        <v>51.876298300000002</v>
      </c>
    </row>
    <row r="1571" spans="1:7" x14ac:dyDescent="0.2">
      <c r="A1571" s="32">
        <v>36192</v>
      </c>
      <c r="B1571" s="33" t="s">
        <v>29</v>
      </c>
      <c r="C1571" s="33" t="s">
        <v>25</v>
      </c>
      <c r="D1571" s="33">
        <v>13.736308210000001</v>
      </c>
      <c r="E1571" s="33">
        <v>2.3526174200000001</v>
      </c>
      <c r="F1571" s="33">
        <v>746.38727511000002</v>
      </c>
      <c r="G1571" s="33">
        <v>58.418909419999999</v>
      </c>
    </row>
    <row r="1572" spans="1:7" x14ac:dyDescent="0.2">
      <c r="A1572" s="32">
        <v>36192</v>
      </c>
      <c r="B1572" s="33" t="s">
        <v>29</v>
      </c>
      <c r="C1572" s="33" t="s">
        <v>26</v>
      </c>
      <c r="D1572" s="33">
        <v>13.5468495</v>
      </c>
      <c r="E1572" s="33">
        <v>3.1118804</v>
      </c>
      <c r="F1572" s="33">
        <v>570.24969010999996</v>
      </c>
      <c r="G1572" s="33">
        <v>60.469852469999999</v>
      </c>
    </row>
    <row r="1573" spans="1:7" x14ac:dyDescent="0.2">
      <c r="A1573" s="32">
        <v>36192</v>
      </c>
      <c r="B1573" s="33" t="s">
        <v>30</v>
      </c>
      <c r="C1573" s="33" t="s">
        <v>19</v>
      </c>
      <c r="D1573" s="33">
        <v>164.83826995999999</v>
      </c>
      <c r="E1573" s="33">
        <v>41.542078969999999</v>
      </c>
      <c r="F1573" s="33">
        <v>8508.0285965099993</v>
      </c>
      <c r="G1573" s="33">
        <v>620.80492002000005</v>
      </c>
    </row>
    <row r="1574" spans="1:7" x14ac:dyDescent="0.2">
      <c r="A1574" s="32">
        <v>36192</v>
      </c>
      <c r="B1574" s="33" t="s">
        <v>30</v>
      </c>
      <c r="C1574" s="33" t="s">
        <v>20</v>
      </c>
      <c r="D1574" s="33">
        <v>61.07990521</v>
      </c>
      <c r="E1574" s="33">
        <v>40.70699441</v>
      </c>
      <c r="F1574" s="33">
        <v>2696.0341323100001</v>
      </c>
      <c r="G1574" s="33">
        <v>529.38781396000002</v>
      </c>
    </row>
    <row r="1575" spans="1:7" x14ac:dyDescent="0.2">
      <c r="A1575" s="32">
        <v>36192</v>
      </c>
      <c r="B1575" s="33" t="s">
        <v>30</v>
      </c>
      <c r="C1575" s="33" t="s">
        <v>21</v>
      </c>
      <c r="D1575" s="33">
        <v>160.95494141</v>
      </c>
      <c r="E1575" s="33">
        <v>30.195867499999999</v>
      </c>
      <c r="F1575" s="33">
        <v>6783.4490532299997</v>
      </c>
      <c r="G1575" s="33">
        <v>466.72140428</v>
      </c>
    </row>
    <row r="1576" spans="1:7" x14ac:dyDescent="0.2">
      <c r="A1576" s="32">
        <v>36192</v>
      </c>
      <c r="B1576" s="33" t="s">
        <v>30</v>
      </c>
      <c r="C1576" s="33" t="s">
        <v>22</v>
      </c>
      <c r="D1576" s="33">
        <v>27.882458849999999</v>
      </c>
      <c r="E1576" s="33">
        <v>17.720352890000001</v>
      </c>
      <c r="F1576" s="33">
        <v>1220.18394726</v>
      </c>
      <c r="G1576" s="33">
        <v>249.10175429</v>
      </c>
    </row>
    <row r="1577" spans="1:7" x14ac:dyDescent="0.2">
      <c r="A1577" s="32">
        <v>36192</v>
      </c>
      <c r="B1577" s="33" t="s">
        <v>30</v>
      </c>
      <c r="C1577" s="33" t="s">
        <v>23</v>
      </c>
      <c r="D1577" s="33">
        <v>14.8588249</v>
      </c>
      <c r="E1577" s="33">
        <v>37.840532609999997</v>
      </c>
      <c r="F1577" s="33">
        <v>634.54868424999995</v>
      </c>
      <c r="G1577" s="33">
        <v>398.11229336000002</v>
      </c>
    </row>
    <row r="1578" spans="1:7" x14ac:dyDescent="0.2">
      <c r="A1578" s="32">
        <v>36192</v>
      </c>
      <c r="B1578" s="33" t="s">
        <v>30</v>
      </c>
      <c r="C1578" s="33" t="s">
        <v>24</v>
      </c>
      <c r="D1578" s="33">
        <v>27.382255780000001</v>
      </c>
      <c r="E1578" s="33">
        <v>17.486563369999999</v>
      </c>
      <c r="F1578" s="33">
        <v>1360.9763060299999</v>
      </c>
      <c r="G1578" s="33">
        <v>247.73399612</v>
      </c>
    </row>
    <row r="1579" spans="1:7" x14ac:dyDescent="0.2">
      <c r="A1579" s="32">
        <v>36192</v>
      </c>
      <c r="B1579" s="33" t="s">
        <v>30</v>
      </c>
      <c r="C1579" s="33" t="s">
        <v>25</v>
      </c>
      <c r="D1579" s="33">
        <v>61.723233530000002</v>
      </c>
      <c r="E1579" s="33">
        <v>11.66954529</v>
      </c>
      <c r="F1579" s="33">
        <v>2809.9594622599998</v>
      </c>
      <c r="G1579" s="33">
        <v>168.45661380000001</v>
      </c>
    </row>
    <row r="1580" spans="1:7" x14ac:dyDescent="0.2">
      <c r="A1580" s="32">
        <v>36192</v>
      </c>
      <c r="B1580" s="33" t="s">
        <v>30</v>
      </c>
      <c r="C1580" s="33" t="s">
        <v>26</v>
      </c>
      <c r="D1580" s="33">
        <v>37.632894780000001</v>
      </c>
      <c r="E1580" s="33">
        <v>31.649799420000001</v>
      </c>
      <c r="F1580" s="33">
        <v>1556.5564986899999</v>
      </c>
      <c r="G1580" s="33">
        <v>405.25109698</v>
      </c>
    </row>
    <row r="1581" spans="1:7" x14ac:dyDescent="0.2">
      <c r="A1581" s="32">
        <v>36192</v>
      </c>
      <c r="B1581" s="33" t="s">
        <v>31</v>
      </c>
      <c r="C1581" s="33" t="s">
        <v>19</v>
      </c>
      <c r="D1581" s="33">
        <v>3.7591798999999999</v>
      </c>
      <c r="E1581" s="33">
        <v>3.2683574100000001</v>
      </c>
      <c r="F1581" s="33">
        <v>195.30096483</v>
      </c>
      <c r="G1581" s="33">
        <v>32.781865199999999</v>
      </c>
    </row>
    <row r="1582" spans="1:7" x14ac:dyDescent="0.2">
      <c r="A1582" s="32">
        <v>36192</v>
      </c>
      <c r="B1582" s="33" t="s">
        <v>31</v>
      </c>
      <c r="C1582" s="33" t="s">
        <v>20</v>
      </c>
      <c r="D1582" s="33">
        <v>0.35078705999999998</v>
      </c>
      <c r="E1582" s="33">
        <v>1.9905044999999999</v>
      </c>
      <c r="F1582" s="33">
        <v>14.91943382</v>
      </c>
      <c r="G1582" s="33">
        <v>18.986062369999999</v>
      </c>
    </row>
    <row r="1583" spans="1:7" x14ac:dyDescent="0.2">
      <c r="A1583" s="32">
        <v>36192</v>
      </c>
      <c r="B1583" s="33" t="s">
        <v>31</v>
      </c>
      <c r="C1583" s="33" t="s">
        <v>21</v>
      </c>
      <c r="D1583" s="33">
        <v>0.62516510999999997</v>
      </c>
      <c r="E1583" s="33">
        <v>4.45148016</v>
      </c>
      <c r="F1583" s="33">
        <v>25.86121009</v>
      </c>
      <c r="G1583" s="33">
        <v>43.651285219999998</v>
      </c>
    </row>
    <row r="1584" spans="1:7" x14ac:dyDescent="0.2">
      <c r="A1584" s="32">
        <v>36192</v>
      </c>
      <c r="B1584" s="33" t="s">
        <v>31</v>
      </c>
      <c r="C1584" s="33" t="s">
        <v>22</v>
      </c>
      <c r="D1584" s="33">
        <v>1.474336E-2</v>
      </c>
      <c r="E1584" s="33">
        <v>1.9531158799999999</v>
      </c>
      <c r="F1584" s="33">
        <v>0.60329692999999995</v>
      </c>
      <c r="G1584" s="33">
        <v>27.7524838</v>
      </c>
    </row>
    <row r="1585" spans="1:7" x14ac:dyDescent="0.2">
      <c r="A1585" s="32">
        <v>36192</v>
      </c>
      <c r="B1585" s="33" t="s">
        <v>31</v>
      </c>
      <c r="C1585" s="33" t="s">
        <v>23</v>
      </c>
      <c r="D1585" s="33">
        <v>1.6894307799999999</v>
      </c>
      <c r="E1585" s="33">
        <v>16.461150270000001</v>
      </c>
      <c r="F1585" s="33">
        <v>66.134566019999994</v>
      </c>
      <c r="G1585" s="33">
        <v>136.97513605</v>
      </c>
    </row>
    <row r="1586" spans="1:7" x14ac:dyDescent="0.2">
      <c r="A1586" s="32">
        <v>36192</v>
      </c>
      <c r="B1586" s="33" t="s">
        <v>31</v>
      </c>
      <c r="C1586" s="33" t="s">
        <v>24</v>
      </c>
      <c r="D1586" s="33">
        <v>0.81750959999999995</v>
      </c>
      <c r="E1586" s="33">
        <v>6.0207337399999998</v>
      </c>
      <c r="F1586" s="33">
        <v>31.374854249999999</v>
      </c>
      <c r="G1586" s="33">
        <v>77.295955370000001</v>
      </c>
    </row>
    <row r="1587" spans="1:7" x14ac:dyDescent="0.2">
      <c r="A1587" s="32">
        <v>36192</v>
      </c>
      <c r="B1587" s="33" t="s">
        <v>31</v>
      </c>
      <c r="C1587" s="33" t="s">
        <v>25</v>
      </c>
      <c r="D1587" s="33">
        <v>0</v>
      </c>
      <c r="E1587" s="33">
        <v>1.23191311</v>
      </c>
      <c r="F1587" s="33">
        <v>0</v>
      </c>
      <c r="G1587" s="33">
        <v>15.716621849999999</v>
      </c>
    </row>
    <row r="1588" spans="1:7" x14ac:dyDescent="0.2">
      <c r="A1588" s="32">
        <v>36192</v>
      </c>
      <c r="B1588" s="33" t="s">
        <v>31</v>
      </c>
      <c r="C1588" s="33" t="s">
        <v>26</v>
      </c>
      <c r="D1588" s="33">
        <v>3.5098665599999999</v>
      </c>
      <c r="E1588" s="33">
        <v>17.81141792</v>
      </c>
      <c r="F1588" s="33">
        <v>158.90932144000001</v>
      </c>
      <c r="G1588" s="33">
        <v>176.10300902</v>
      </c>
    </row>
    <row r="1589" spans="1:7" x14ac:dyDescent="0.2">
      <c r="A1589" s="32">
        <v>36281</v>
      </c>
      <c r="B1589" s="33" t="s">
        <v>18</v>
      </c>
      <c r="C1589" s="33" t="s">
        <v>19</v>
      </c>
      <c r="D1589" s="33">
        <v>453.38541567999999</v>
      </c>
      <c r="E1589" s="33">
        <v>23.486077980000001</v>
      </c>
      <c r="F1589" s="33">
        <v>21048.007504419998</v>
      </c>
      <c r="G1589" s="33">
        <v>484.20732022999999</v>
      </c>
    </row>
    <row r="1590" spans="1:7" x14ac:dyDescent="0.2">
      <c r="A1590" s="32">
        <v>36281</v>
      </c>
      <c r="B1590" s="33" t="s">
        <v>18</v>
      </c>
      <c r="C1590" s="33" t="s">
        <v>20</v>
      </c>
      <c r="D1590" s="33">
        <v>1086.8953657899999</v>
      </c>
      <c r="E1590" s="33">
        <v>249.82373498000001</v>
      </c>
      <c r="F1590" s="33">
        <v>45723.971436419997</v>
      </c>
      <c r="G1590" s="33">
        <v>4578.3129938700004</v>
      </c>
    </row>
    <row r="1591" spans="1:7" x14ac:dyDescent="0.2">
      <c r="A1591" s="32">
        <v>36281</v>
      </c>
      <c r="B1591" s="33" t="s">
        <v>18</v>
      </c>
      <c r="C1591" s="33" t="s">
        <v>21</v>
      </c>
      <c r="D1591" s="33">
        <v>903.48448512000004</v>
      </c>
      <c r="E1591" s="33">
        <v>75.096732470000006</v>
      </c>
      <c r="F1591" s="33">
        <v>35912.836621080001</v>
      </c>
      <c r="G1591" s="33">
        <v>1404.63040617</v>
      </c>
    </row>
    <row r="1592" spans="1:7" x14ac:dyDescent="0.2">
      <c r="A1592" s="32">
        <v>36281</v>
      </c>
      <c r="B1592" s="33" t="s">
        <v>18</v>
      </c>
      <c r="C1592" s="33" t="s">
        <v>22</v>
      </c>
      <c r="D1592" s="33">
        <v>320.83289223000003</v>
      </c>
      <c r="E1592" s="33">
        <v>327.37660111999998</v>
      </c>
      <c r="F1592" s="33">
        <v>12367.36598047</v>
      </c>
      <c r="G1592" s="33">
        <v>5334.4975080800004</v>
      </c>
    </row>
    <row r="1593" spans="1:7" x14ac:dyDescent="0.2">
      <c r="A1593" s="32">
        <v>36281</v>
      </c>
      <c r="B1593" s="33" t="s">
        <v>18</v>
      </c>
      <c r="C1593" s="33" t="s">
        <v>23</v>
      </c>
      <c r="D1593" s="33">
        <v>906.19916378000005</v>
      </c>
      <c r="E1593" s="33">
        <v>345.17068906999998</v>
      </c>
      <c r="F1593" s="33">
        <v>34440.906056710002</v>
      </c>
      <c r="G1593" s="33">
        <v>6307.40774349</v>
      </c>
    </row>
    <row r="1594" spans="1:7" x14ac:dyDescent="0.2">
      <c r="A1594" s="32">
        <v>36281</v>
      </c>
      <c r="B1594" s="33" t="s">
        <v>18</v>
      </c>
      <c r="C1594" s="33" t="s">
        <v>24</v>
      </c>
      <c r="D1594" s="33">
        <v>375.95604370000001</v>
      </c>
      <c r="E1594" s="33">
        <v>423.56379747</v>
      </c>
      <c r="F1594" s="33">
        <v>15282.167088079999</v>
      </c>
      <c r="G1594" s="33">
        <v>6180.3953629099997</v>
      </c>
    </row>
    <row r="1595" spans="1:7" x14ac:dyDescent="0.2">
      <c r="A1595" s="32">
        <v>36281</v>
      </c>
      <c r="B1595" s="33" t="s">
        <v>18</v>
      </c>
      <c r="C1595" s="33" t="s">
        <v>25</v>
      </c>
      <c r="D1595" s="33">
        <v>452.62777656999998</v>
      </c>
      <c r="E1595" s="33">
        <v>68.677034640000002</v>
      </c>
      <c r="F1595" s="33">
        <v>19102.601496790001</v>
      </c>
      <c r="G1595" s="33">
        <v>1146.0498521</v>
      </c>
    </row>
    <row r="1596" spans="1:7" x14ac:dyDescent="0.2">
      <c r="A1596" s="32">
        <v>36281</v>
      </c>
      <c r="B1596" s="33" t="s">
        <v>18</v>
      </c>
      <c r="C1596" s="33" t="s">
        <v>26</v>
      </c>
      <c r="D1596" s="33">
        <v>562.93066537000004</v>
      </c>
      <c r="E1596" s="33">
        <v>350.5261003</v>
      </c>
      <c r="F1596" s="33">
        <v>21855.847517710001</v>
      </c>
      <c r="G1596" s="33">
        <v>5196.3940462500004</v>
      </c>
    </row>
    <row r="1597" spans="1:7" x14ac:dyDescent="0.2">
      <c r="A1597" s="32">
        <v>36281</v>
      </c>
      <c r="B1597" s="33" t="s">
        <v>27</v>
      </c>
      <c r="C1597" s="33" t="s">
        <v>19</v>
      </c>
      <c r="D1597" s="33">
        <v>122.96747153</v>
      </c>
      <c r="E1597" s="33">
        <v>9.7889502000000004</v>
      </c>
      <c r="F1597" s="33">
        <v>6892.7750908199996</v>
      </c>
      <c r="G1597" s="33">
        <v>152.23850639</v>
      </c>
    </row>
    <row r="1598" spans="1:7" x14ac:dyDescent="0.2">
      <c r="A1598" s="32">
        <v>36281</v>
      </c>
      <c r="B1598" s="33" t="s">
        <v>27</v>
      </c>
      <c r="C1598" s="33" t="s">
        <v>20</v>
      </c>
      <c r="D1598" s="33">
        <v>50.384935280000001</v>
      </c>
      <c r="E1598" s="33">
        <v>5.0507057299999998</v>
      </c>
      <c r="F1598" s="33">
        <v>2599.2016546200002</v>
      </c>
      <c r="G1598" s="33">
        <v>111.20847378000001</v>
      </c>
    </row>
    <row r="1599" spans="1:7" x14ac:dyDescent="0.2">
      <c r="A1599" s="32">
        <v>36281</v>
      </c>
      <c r="B1599" s="33" t="s">
        <v>27</v>
      </c>
      <c r="C1599" s="33" t="s">
        <v>21</v>
      </c>
      <c r="D1599" s="33">
        <v>48.740496630000003</v>
      </c>
      <c r="E1599" s="33">
        <v>0.86830231000000002</v>
      </c>
      <c r="F1599" s="33">
        <v>2578.5869064799999</v>
      </c>
      <c r="G1599" s="33">
        <v>14.18646906</v>
      </c>
    </row>
    <row r="1600" spans="1:7" x14ac:dyDescent="0.2">
      <c r="A1600" s="32">
        <v>36281</v>
      </c>
      <c r="B1600" s="33" t="s">
        <v>27</v>
      </c>
      <c r="C1600" s="33" t="s">
        <v>22</v>
      </c>
      <c r="D1600" s="33">
        <v>3.06833007</v>
      </c>
      <c r="E1600" s="33">
        <v>0.33760504000000002</v>
      </c>
      <c r="F1600" s="33">
        <v>165.49247636999999</v>
      </c>
      <c r="G1600" s="33">
        <v>1.7652315999999999</v>
      </c>
    </row>
    <row r="1601" spans="1:7" x14ac:dyDescent="0.2">
      <c r="A1601" s="32">
        <v>36281</v>
      </c>
      <c r="B1601" s="33" t="s">
        <v>27</v>
      </c>
      <c r="C1601" s="33" t="s">
        <v>23</v>
      </c>
      <c r="D1601" s="33">
        <v>22.171543329999999</v>
      </c>
      <c r="E1601" s="33">
        <v>29.850412309999999</v>
      </c>
      <c r="F1601" s="33">
        <v>963.78134078999994</v>
      </c>
      <c r="G1601" s="33">
        <v>461.84372698999999</v>
      </c>
    </row>
    <row r="1602" spans="1:7" x14ac:dyDescent="0.2">
      <c r="A1602" s="32">
        <v>36281</v>
      </c>
      <c r="B1602" s="33" t="s">
        <v>27</v>
      </c>
      <c r="C1602" s="33" t="s">
        <v>24</v>
      </c>
      <c r="D1602" s="33">
        <v>15.550515280000001</v>
      </c>
      <c r="E1602" s="33">
        <v>2.7154795599999999</v>
      </c>
      <c r="F1602" s="33">
        <v>834.62520111000003</v>
      </c>
      <c r="G1602" s="33">
        <v>45.847611569999998</v>
      </c>
    </row>
    <row r="1603" spans="1:7" x14ac:dyDescent="0.2">
      <c r="A1603" s="32">
        <v>36281</v>
      </c>
      <c r="B1603" s="33" t="s">
        <v>27</v>
      </c>
      <c r="C1603" s="33" t="s">
        <v>25</v>
      </c>
      <c r="D1603" s="33">
        <v>8.60518465</v>
      </c>
      <c r="E1603" s="33">
        <v>0.16535854</v>
      </c>
      <c r="F1603" s="33">
        <v>508.01153266</v>
      </c>
      <c r="G1603" s="33">
        <v>3.8370746200000001</v>
      </c>
    </row>
    <row r="1604" spans="1:7" x14ac:dyDescent="0.2">
      <c r="A1604" s="32">
        <v>36281</v>
      </c>
      <c r="B1604" s="33" t="s">
        <v>27</v>
      </c>
      <c r="C1604" s="33" t="s">
        <v>26</v>
      </c>
      <c r="D1604" s="33">
        <v>8.1503817499999993</v>
      </c>
      <c r="E1604" s="33">
        <v>1.4186397500000001</v>
      </c>
      <c r="F1604" s="33">
        <v>462.46209993000002</v>
      </c>
      <c r="G1604" s="33">
        <v>16.22427012</v>
      </c>
    </row>
    <row r="1605" spans="1:7" x14ac:dyDescent="0.2">
      <c r="A1605" s="32">
        <v>36281</v>
      </c>
      <c r="B1605" s="33" t="s">
        <v>28</v>
      </c>
      <c r="C1605" s="33" t="s">
        <v>19</v>
      </c>
      <c r="D1605" s="33">
        <v>42.242686239999998</v>
      </c>
      <c r="E1605" s="33">
        <v>6.4075851500000001</v>
      </c>
      <c r="F1605" s="33">
        <v>2160.8131162</v>
      </c>
      <c r="G1605" s="33">
        <v>97.049888640000006</v>
      </c>
    </row>
    <row r="1606" spans="1:7" x14ac:dyDescent="0.2">
      <c r="A1606" s="32">
        <v>36281</v>
      </c>
      <c r="B1606" s="33" t="s">
        <v>28</v>
      </c>
      <c r="C1606" s="33" t="s">
        <v>20</v>
      </c>
      <c r="D1606" s="33">
        <v>39.487481889999998</v>
      </c>
      <c r="E1606" s="33">
        <v>6.8030899600000003</v>
      </c>
      <c r="F1606" s="33">
        <v>1757.94975441</v>
      </c>
      <c r="G1606" s="33">
        <v>126.33781523</v>
      </c>
    </row>
    <row r="1607" spans="1:7" x14ac:dyDescent="0.2">
      <c r="A1607" s="32">
        <v>36281</v>
      </c>
      <c r="B1607" s="33" t="s">
        <v>28</v>
      </c>
      <c r="C1607" s="33" t="s">
        <v>21</v>
      </c>
      <c r="D1607" s="33">
        <v>36.758179579999997</v>
      </c>
      <c r="E1607" s="33">
        <v>4.52842287</v>
      </c>
      <c r="F1607" s="33">
        <v>1814.97236245</v>
      </c>
      <c r="G1607" s="33">
        <v>93.219854350000006</v>
      </c>
    </row>
    <row r="1608" spans="1:7" x14ac:dyDescent="0.2">
      <c r="A1608" s="32">
        <v>36281</v>
      </c>
      <c r="B1608" s="33" t="s">
        <v>28</v>
      </c>
      <c r="C1608" s="33" t="s">
        <v>22</v>
      </c>
      <c r="D1608" s="33">
        <v>2.0468080999999998</v>
      </c>
      <c r="E1608" s="33">
        <v>0.93280052999999996</v>
      </c>
      <c r="F1608" s="33">
        <v>106.26225289999999</v>
      </c>
      <c r="G1608" s="33">
        <v>16.32670577</v>
      </c>
    </row>
    <row r="1609" spans="1:7" x14ac:dyDescent="0.2">
      <c r="A1609" s="32">
        <v>36281</v>
      </c>
      <c r="B1609" s="33" t="s">
        <v>28</v>
      </c>
      <c r="C1609" s="33" t="s">
        <v>23</v>
      </c>
      <c r="D1609" s="33">
        <v>6.3966316699999997</v>
      </c>
      <c r="E1609" s="33">
        <v>13.858806270000001</v>
      </c>
      <c r="F1609" s="33">
        <v>243.97269867</v>
      </c>
      <c r="G1609" s="33">
        <v>195.09054326</v>
      </c>
    </row>
    <row r="1610" spans="1:7" x14ac:dyDescent="0.2">
      <c r="A1610" s="32">
        <v>36281</v>
      </c>
      <c r="B1610" s="33" t="s">
        <v>28</v>
      </c>
      <c r="C1610" s="33" t="s">
        <v>24</v>
      </c>
      <c r="D1610" s="33">
        <v>8.2317304999999994</v>
      </c>
      <c r="E1610" s="33">
        <v>2.2180502400000002</v>
      </c>
      <c r="F1610" s="33">
        <v>410.56787700000001</v>
      </c>
      <c r="G1610" s="33">
        <v>33.643074820000002</v>
      </c>
    </row>
    <row r="1611" spans="1:7" x14ac:dyDescent="0.2">
      <c r="A1611" s="32">
        <v>36281</v>
      </c>
      <c r="B1611" s="33" t="s">
        <v>28</v>
      </c>
      <c r="C1611" s="33" t="s">
        <v>25</v>
      </c>
      <c r="D1611" s="33">
        <v>10.92415027</v>
      </c>
      <c r="E1611" s="33">
        <v>1.27030222</v>
      </c>
      <c r="F1611" s="33">
        <v>625.07570071999999</v>
      </c>
      <c r="G1611" s="33">
        <v>19.641951559999999</v>
      </c>
    </row>
    <row r="1612" spans="1:7" x14ac:dyDescent="0.2">
      <c r="A1612" s="32">
        <v>36281</v>
      </c>
      <c r="B1612" s="33" t="s">
        <v>28</v>
      </c>
      <c r="C1612" s="33" t="s">
        <v>26</v>
      </c>
      <c r="D1612" s="33">
        <v>7.6312126500000002</v>
      </c>
      <c r="E1612" s="33">
        <v>2.61255156</v>
      </c>
      <c r="F1612" s="33">
        <v>348.40231395000001</v>
      </c>
      <c r="G1612" s="33">
        <v>46.55249542</v>
      </c>
    </row>
    <row r="1613" spans="1:7" x14ac:dyDescent="0.2">
      <c r="A1613" s="32">
        <v>36281</v>
      </c>
      <c r="B1613" s="33" t="s">
        <v>29</v>
      </c>
      <c r="C1613" s="33" t="s">
        <v>19</v>
      </c>
      <c r="D1613" s="33">
        <v>100.97343705999999</v>
      </c>
      <c r="E1613" s="33">
        <v>13.51068656</v>
      </c>
      <c r="F1613" s="33">
        <v>5755.1140940200003</v>
      </c>
      <c r="G1613" s="33">
        <v>252.57984949999999</v>
      </c>
    </row>
    <row r="1614" spans="1:7" x14ac:dyDescent="0.2">
      <c r="A1614" s="32">
        <v>36281</v>
      </c>
      <c r="B1614" s="33" t="s">
        <v>29</v>
      </c>
      <c r="C1614" s="33" t="s">
        <v>20</v>
      </c>
      <c r="D1614" s="33">
        <v>39.165499169999997</v>
      </c>
      <c r="E1614" s="33">
        <v>5.7694793999999998</v>
      </c>
      <c r="F1614" s="33">
        <v>1925.8911612300001</v>
      </c>
      <c r="G1614" s="33">
        <v>86.124926180000003</v>
      </c>
    </row>
    <row r="1615" spans="1:7" x14ac:dyDescent="0.2">
      <c r="A1615" s="32">
        <v>36281</v>
      </c>
      <c r="B1615" s="33" t="s">
        <v>29</v>
      </c>
      <c r="C1615" s="33" t="s">
        <v>21</v>
      </c>
      <c r="D1615" s="33">
        <v>55.267833590000002</v>
      </c>
      <c r="E1615" s="33">
        <v>3.2862950999999998</v>
      </c>
      <c r="F1615" s="33">
        <v>2750.4714491700001</v>
      </c>
      <c r="G1615" s="33">
        <v>72.437514500000006</v>
      </c>
    </row>
    <row r="1616" spans="1:7" x14ac:dyDescent="0.2">
      <c r="A1616" s="32">
        <v>36281</v>
      </c>
      <c r="B1616" s="33" t="s">
        <v>29</v>
      </c>
      <c r="C1616" s="33" t="s">
        <v>22</v>
      </c>
      <c r="D1616" s="33">
        <v>4.3780542000000002</v>
      </c>
      <c r="E1616" s="33">
        <v>0.89690800999999998</v>
      </c>
      <c r="F1616" s="33">
        <v>207.83208046999999</v>
      </c>
      <c r="G1616" s="33">
        <v>15.472348480000001</v>
      </c>
    </row>
    <row r="1617" spans="1:7" x14ac:dyDescent="0.2">
      <c r="A1617" s="32">
        <v>36281</v>
      </c>
      <c r="B1617" s="33" t="s">
        <v>29</v>
      </c>
      <c r="C1617" s="33" t="s">
        <v>23</v>
      </c>
      <c r="D1617" s="33">
        <v>11.244319190000001</v>
      </c>
      <c r="E1617" s="33">
        <v>20.89110956</v>
      </c>
      <c r="F1617" s="33">
        <v>482.23086554000002</v>
      </c>
      <c r="G1617" s="33">
        <v>292.54013328999997</v>
      </c>
    </row>
    <row r="1618" spans="1:7" x14ac:dyDescent="0.2">
      <c r="A1618" s="32">
        <v>36281</v>
      </c>
      <c r="B1618" s="33" t="s">
        <v>29</v>
      </c>
      <c r="C1618" s="33" t="s">
        <v>24</v>
      </c>
      <c r="D1618" s="33">
        <v>8.9289023600000004</v>
      </c>
      <c r="E1618" s="33">
        <v>3.3426060500000001</v>
      </c>
      <c r="F1618" s="33">
        <v>479.98896853000002</v>
      </c>
      <c r="G1618" s="33">
        <v>42.40007104</v>
      </c>
    </row>
    <row r="1619" spans="1:7" x14ac:dyDescent="0.2">
      <c r="A1619" s="32">
        <v>36281</v>
      </c>
      <c r="B1619" s="33" t="s">
        <v>29</v>
      </c>
      <c r="C1619" s="33" t="s">
        <v>25</v>
      </c>
      <c r="D1619" s="33">
        <v>12.60651975</v>
      </c>
      <c r="E1619" s="33">
        <v>1.5663740500000001</v>
      </c>
      <c r="F1619" s="33">
        <v>732.39850803000002</v>
      </c>
      <c r="G1619" s="33">
        <v>30.209296089999999</v>
      </c>
    </row>
    <row r="1620" spans="1:7" x14ac:dyDescent="0.2">
      <c r="A1620" s="32">
        <v>36281</v>
      </c>
      <c r="B1620" s="33" t="s">
        <v>29</v>
      </c>
      <c r="C1620" s="33" t="s">
        <v>26</v>
      </c>
      <c r="D1620" s="33">
        <v>9.6977589599999998</v>
      </c>
      <c r="E1620" s="33">
        <v>2.1498503100000002</v>
      </c>
      <c r="F1620" s="33">
        <v>487.91024911</v>
      </c>
      <c r="G1620" s="33">
        <v>26.40066135</v>
      </c>
    </row>
    <row r="1621" spans="1:7" x14ac:dyDescent="0.2">
      <c r="A1621" s="32">
        <v>36281</v>
      </c>
      <c r="B1621" s="33" t="s">
        <v>30</v>
      </c>
      <c r="C1621" s="33" t="s">
        <v>19</v>
      </c>
      <c r="D1621" s="33">
        <v>173.73661444999999</v>
      </c>
      <c r="E1621" s="33">
        <v>39.053615720000003</v>
      </c>
      <c r="F1621" s="33">
        <v>9194.2835521699999</v>
      </c>
      <c r="G1621" s="33">
        <v>560.54547590000004</v>
      </c>
    </row>
    <row r="1622" spans="1:7" x14ac:dyDescent="0.2">
      <c r="A1622" s="32">
        <v>36281</v>
      </c>
      <c r="B1622" s="33" t="s">
        <v>30</v>
      </c>
      <c r="C1622" s="33" t="s">
        <v>20</v>
      </c>
      <c r="D1622" s="33">
        <v>65.620481949999999</v>
      </c>
      <c r="E1622" s="33">
        <v>37.53289994</v>
      </c>
      <c r="F1622" s="33">
        <v>2935.5298768799998</v>
      </c>
      <c r="G1622" s="33">
        <v>509.85987793999999</v>
      </c>
    </row>
    <row r="1623" spans="1:7" x14ac:dyDescent="0.2">
      <c r="A1623" s="32">
        <v>36281</v>
      </c>
      <c r="B1623" s="33" t="s">
        <v>30</v>
      </c>
      <c r="C1623" s="33" t="s">
        <v>21</v>
      </c>
      <c r="D1623" s="33">
        <v>174.21096</v>
      </c>
      <c r="E1623" s="33">
        <v>32.041117149999998</v>
      </c>
      <c r="F1623" s="33">
        <v>7508.4482364699998</v>
      </c>
      <c r="G1623" s="33">
        <v>491.56795825</v>
      </c>
    </row>
    <row r="1624" spans="1:7" x14ac:dyDescent="0.2">
      <c r="A1624" s="32">
        <v>36281</v>
      </c>
      <c r="B1624" s="33" t="s">
        <v>30</v>
      </c>
      <c r="C1624" s="33" t="s">
        <v>22</v>
      </c>
      <c r="D1624" s="33">
        <v>21.767152729999999</v>
      </c>
      <c r="E1624" s="33">
        <v>16.169088039999998</v>
      </c>
      <c r="F1624" s="33">
        <v>927.91020493999997</v>
      </c>
      <c r="G1624" s="33">
        <v>189.93681380000001</v>
      </c>
    </row>
    <row r="1625" spans="1:7" x14ac:dyDescent="0.2">
      <c r="A1625" s="32">
        <v>36281</v>
      </c>
      <c r="B1625" s="33" t="s">
        <v>30</v>
      </c>
      <c r="C1625" s="33" t="s">
        <v>23</v>
      </c>
      <c r="D1625" s="33">
        <v>14.82850865</v>
      </c>
      <c r="E1625" s="33">
        <v>34.468575459999997</v>
      </c>
      <c r="F1625" s="33">
        <v>644.94348262999995</v>
      </c>
      <c r="G1625" s="33">
        <v>388.52107168999999</v>
      </c>
    </row>
    <row r="1626" spans="1:7" x14ac:dyDescent="0.2">
      <c r="A1626" s="32">
        <v>36281</v>
      </c>
      <c r="B1626" s="33" t="s">
        <v>30</v>
      </c>
      <c r="C1626" s="33" t="s">
        <v>24</v>
      </c>
      <c r="D1626" s="33">
        <v>30.68252391</v>
      </c>
      <c r="E1626" s="33">
        <v>13.975784409999999</v>
      </c>
      <c r="F1626" s="33">
        <v>1496.3357901500001</v>
      </c>
      <c r="G1626" s="33">
        <v>167.88793695999999</v>
      </c>
    </row>
    <row r="1627" spans="1:7" x14ac:dyDescent="0.2">
      <c r="A1627" s="32">
        <v>36281</v>
      </c>
      <c r="B1627" s="33" t="s">
        <v>30</v>
      </c>
      <c r="C1627" s="33" t="s">
        <v>25</v>
      </c>
      <c r="D1627" s="33">
        <v>52.242485770000002</v>
      </c>
      <c r="E1627" s="33">
        <v>12.23720355</v>
      </c>
      <c r="F1627" s="33">
        <v>2496.0296017400001</v>
      </c>
      <c r="G1627" s="33">
        <v>182.34228356</v>
      </c>
    </row>
    <row r="1628" spans="1:7" x14ac:dyDescent="0.2">
      <c r="A1628" s="32">
        <v>36281</v>
      </c>
      <c r="B1628" s="33" t="s">
        <v>30</v>
      </c>
      <c r="C1628" s="33" t="s">
        <v>26</v>
      </c>
      <c r="D1628" s="33">
        <v>44.138680090000001</v>
      </c>
      <c r="E1628" s="33">
        <v>32.605733770000001</v>
      </c>
      <c r="F1628" s="33">
        <v>1819.9651444799999</v>
      </c>
      <c r="G1628" s="33">
        <v>451.05779244000001</v>
      </c>
    </row>
    <row r="1629" spans="1:7" x14ac:dyDescent="0.2">
      <c r="A1629" s="32">
        <v>36281</v>
      </c>
      <c r="B1629" s="33" t="s">
        <v>31</v>
      </c>
      <c r="C1629" s="33" t="s">
        <v>19</v>
      </c>
      <c r="D1629" s="33">
        <v>2.6725522800000001</v>
      </c>
      <c r="E1629" s="33">
        <v>2.6512608100000001</v>
      </c>
      <c r="F1629" s="33">
        <v>117.35818165000001</v>
      </c>
      <c r="G1629" s="33">
        <v>25.86761005</v>
      </c>
    </row>
    <row r="1630" spans="1:7" x14ac:dyDescent="0.2">
      <c r="A1630" s="32">
        <v>36281</v>
      </c>
      <c r="B1630" s="33" t="s">
        <v>31</v>
      </c>
      <c r="C1630" s="33" t="s">
        <v>20</v>
      </c>
      <c r="D1630" s="33">
        <v>0.84869921000000004</v>
      </c>
      <c r="E1630" s="33">
        <v>1.4055600100000001</v>
      </c>
      <c r="F1630" s="33">
        <v>35.276332050000001</v>
      </c>
      <c r="G1630" s="33">
        <v>24.311681549999999</v>
      </c>
    </row>
    <row r="1631" spans="1:7" x14ac:dyDescent="0.2">
      <c r="A1631" s="32">
        <v>36281</v>
      </c>
      <c r="B1631" s="33" t="s">
        <v>31</v>
      </c>
      <c r="C1631" s="33" t="s">
        <v>21</v>
      </c>
      <c r="D1631" s="33">
        <v>1.0726622299999999</v>
      </c>
      <c r="E1631" s="33">
        <v>1.5470695299999999</v>
      </c>
      <c r="F1631" s="33">
        <v>45.927910660000002</v>
      </c>
      <c r="G1631" s="33">
        <v>18.547393410000002</v>
      </c>
    </row>
    <row r="1632" spans="1:7" x14ac:dyDescent="0.2">
      <c r="A1632" s="32">
        <v>36281</v>
      </c>
      <c r="B1632" s="33" t="s">
        <v>31</v>
      </c>
      <c r="C1632" s="33" t="s">
        <v>22</v>
      </c>
      <c r="D1632" s="33">
        <v>0.34486478999999998</v>
      </c>
      <c r="E1632" s="33">
        <v>1.26206777</v>
      </c>
      <c r="F1632" s="33">
        <v>13.97201027</v>
      </c>
      <c r="G1632" s="33">
        <v>8.9710886100000007</v>
      </c>
    </row>
    <row r="1633" spans="1:7" x14ac:dyDescent="0.2">
      <c r="A1633" s="32">
        <v>36281</v>
      </c>
      <c r="B1633" s="33" t="s">
        <v>31</v>
      </c>
      <c r="C1633" s="33" t="s">
        <v>23</v>
      </c>
      <c r="D1633" s="33">
        <v>1.41519522</v>
      </c>
      <c r="E1633" s="33">
        <v>20.451103790000001</v>
      </c>
      <c r="F1633" s="33">
        <v>72.056759200000002</v>
      </c>
      <c r="G1633" s="33">
        <v>144.67450735</v>
      </c>
    </row>
    <row r="1634" spans="1:7" x14ac:dyDescent="0.2">
      <c r="A1634" s="32">
        <v>36281</v>
      </c>
      <c r="B1634" s="33" t="s">
        <v>31</v>
      </c>
      <c r="C1634" s="33" t="s">
        <v>24</v>
      </c>
      <c r="D1634" s="33">
        <v>0.94909809000000001</v>
      </c>
      <c r="E1634" s="33">
        <v>8.5612042600000002</v>
      </c>
      <c r="F1634" s="33">
        <v>47.152804160000002</v>
      </c>
      <c r="G1634" s="33">
        <v>89.374526509999995</v>
      </c>
    </row>
    <row r="1635" spans="1:7" x14ac:dyDescent="0.2">
      <c r="A1635" s="32">
        <v>36281</v>
      </c>
      <c r="B1635" s="33" t="s">
        <v>31</v>
      </c>
      <c r="C1635" s="33" t="s">
        <v>25</v>
      </c>
      <c r="D1635" s="33">
        <v>0.34686160999999999</v>
      </c>
      <c r="E1635" s="33">
        <v>2.6071057199999998</v>
      </c>
      <c r="F1635" s="33">
        <v>17.947953829999999</v>
      </c>
      <c r="G1635" s="33">
        <v>22.5194002</v>
      </c>
    </row>
    <row r="1636" spans="1:7" x14ac:dyDescent="0.2">
      <c r="A1636" s="32">
        <v>36281</v>
      </c>
      <c r="B1636" s="33" t="s">
        <v>31</v>
      </c>
      <c r="C1636" s="33" t="s">
        <v>26</v>
      </c>
      <c r="D1636" s="33">
        <v>4.9739250000000004</v>
      </c>
      <c r="E1636" s="33">
        <v>18.206455689999999</v>
      </c>
      <c r="F1636" s="33">
        <v>265.30880459000002</v>
      </c>
      <c r="G1636" s="33">
        <v>201.12873210999999</v>
      </c>
    </row>
    <row r="1637" spans="1:7" x14ac:dyDescent="0.2">
      <c r="A1637" s="32">
        <v>36373</v>
      </c>
      <c r="B1637" s="33" t="s">
        <v>18</v>
      </c>
      <c r="C1637" s="33" t="s">
        <v>19</v>
      </c>
      <c r="D1637" s="33">
        <v>448.81119964999999</v>
      </c>
      <c r="E1637" s="33">
        <v>23.427641810000001</v>
      </c>
      <c r="F1637" s="33">
        <v>20643.03048686</v>
      </c>
      <c r="G1637" s="33">
        <v>451.99994843000002</v>
      </c>
    </row>
    <row r="1638" spans="1:7" x14ac:dyDescent="0.2">
      <c r="A1638" s="32">
        <v>36373</v>
      </c>
      <c r="B1638" s="33" t="s">
        <v>18</v>
      </c>
      <c r="C1638" s="33" t="s">
        <v>20</v>
      </c>
      <c r="D1638" s="33">
        <v>1064.8874597500001</v>
      </c>
      <c r="E1638" s="33">
        <v>254.11181816000001</v>
      </c>
      <c r="F1638" s="33">
        <v>44201.320851750002</v>
      </c>
      <c r="G1638" s="33">
        <v>4715.1953725200001</v>
      </c>
    </row>
    <row r="1639" spans="1:7" x14ac:dyDescent="0.2">
      <c r="A1639" s="32">
        <v>36373</v>
      </c>
      <c r="B1639" s="33" t="s">
        <v>18</v>
      </c>
      <c r="C1639" s="33" t="s">
        <v>21</v>
      </c>
      <c r="D1639" s="33">
        <v>894.77522109999995</v>
      </c>
      <c r="E1639" s="33">
        <v>80.001166029999993</v>
      </c>
      <c r="F1639" s="33">
        <v>35882.535170689996</v>
      </c>
      <c r="G1639" s="33">
        <v>1527.1122206099999</v>
      </c>
    </row>
    <row r="1640" spans="1:7" x14ac:dyDescent="0.2">
      <c r="A1640" s="32">
        <v>36373</v>
      </c>
      <c r="B1640" s="33" t="s">
        <v>18</v>
      </c>
      <c r="C1640" s="33" t="s">
        <v>22</v>
      </c>
      <c r="D1640" s="33">
        <v>312.66352391999999</v>
      </c>
      <c r="E1640" s="33">
        <v>310.68991061000003</v>
      </c>
      <c r="F1640" s="33">
        <v>11841.638524440001</v>
      </c>
      <c r="G1640" s="33">
        <v>5244.2066418499999</v>
      </c>
    </row>
    <row r="1641" spans="1:7" x14ac:dyDescent="0.2">
      <c r="A1641" s="32">
        <v>36373</v>
      </c>
      <c r="B1641" s="33" t="s">
        <v>18</v>
      </c>
      <c r="C1641" s="33" t="s">
        <v>23</v>
      </c>
      <c r="D1641" s="33">
        <v>895.88066805000005</v>
      </c>
      <c r="E1641" s="33">
        <v>335.81795632000001</v>
      </c>
      <c r="F1641" s="33">
        <v>33662.306065839999</v>
      </c>
      <c r="G1641" s="33">
        <v>6302.7658697400002</v>
      </c>
    </row>
    <row r="1642" spans="1:7" x14ac:dyDescent="0.2">
      <c r="A1642" s="32">
        <v>36373</v>
      </c>
      <c r="B1642" s="33" t="s">
        <v>18</v>
      </c>
      <c r="C1642" s="33" t="s">
        <v>24</v>
      </c>
      <c r="D1642" s="33">
        <v>386.75091322999998</v>
      </c>
      <c r="E1642" s="33">
        <v>402.34544571999999</v>
      </c>
      <c r="F1642" s="33">
        <v>15838.67329314</v>
      </c>
      <c r="G1642" s="33">
        <v>5960.3191466500002</v>
      </c>
    </row>
    <row r="1643" spans="1:7" x14ac:dyDescent="0.2">
      <c r="A1643" s="32">
        <v>36373</v>
      </c>
      <c r="B1643" s="33" t="s">
        <v>18</v>
      </c>
      <c r="C1643" s="33" t="s">
        <v>25</v>
      </c>
      <c r="D1643" s="33">
        <v>446.48379352000001</v>
      </c>
      <c r="E1643" s="33">
        <v>60.021487190000002</v>
      </c>
      <c r="F1643" s="33">
        <v>18571.451946820001</v>
      </c>
      <c r="G1643" s="33">
        <v>985.68068170000004</v>
      </c>
    </row>
    <row r="1644" spans="1:7" x14ac:dyDescent="0.2">
      <c r="A1644" s="32">
        <v>36373</v>
      </c>
      <c r="B1644" s="33" t="s">
        <v>18</v>
      </c>
      <c r="C1644" s="33" t="s">
        <v>26</v>
      </c>
      <c r="D1644" s="33">
        <v>568.84694501000001</v>
      </c>
      <c r="E1644" s="33">
        <v>339.31589964</v>
      </c>
      <c r="F1644" s="33">
        <v>22022.312894930001</v>
      </c>
      <c r="G1644" s="33">
        <v>5040.8690008900003</v>
      </c>
    </row>
    <row r="1645" spans="1:7" x14ac:dyDescent="0.2">
      <c r="A1645" s="32">
        <v>36373</v>
      </c>
      <c r="B1645" s="33" t="s">
        <v>27</v>
      </c>
      <c r="C1645" s="33" t="s">
        <v>19</v>
      </c>
      <c r="D1645" s="33">
        <v>122.8566768</v>
      </c>
      <c r="E1645" s="33">
        <v>8.5601933100000007</v>
      </c>
      <c r="F1645" s="33">
        <v>6801.6577735600004</v>
      </c>
      <c r="G1645" s="33">
        <v>161.80287920999999</v>
      </c>
    </row>
    <row r="1646" spans="1:7" x14ac:dyDescent="0.2">
      <c r="A1646" s="32">
        <v>36373</v>
      </c>
      <c r="B1646" s="33" t="s">
        <v>27</v>
      </c>
      <c r="C1646" s="33" t="s">
        <v>20</v>
      </c>
      <c r="D1646" s="33">
        <v>43.99385667</v>
      </c>
      <c r="E1646" s="33">
        <v>2.24306866</v>
      </c>
      <c r="F1646" s="33">
        <v>2360.8110025199999</v>
      </c>
      <c r="G1646" s="33">
        <v>42.347043159999998</v>
      </c>
    </row>
    <row r="1647" spans="1:7" x14ac:dyDescent="0.2">
      <c r="A1647" s="32">
        <v>36373</v>
      </c>
      <c r="B1647" s="33" t="s">
        <v>27</v>
      </c>
      <c r="C1647" s="33" t="s">
        <v>21</v>
      </c>
      <c r="D1647" s="33">
        <v>50.114951619999999</v>
      </c>
      <c r="E1647" s="33">
        <v>1.3928591299999999</v>
      </c>
      <c r="F1647" s="33">
        <v>2792.1931841999999</v>
      </c>
      <c r="G1647" s="33">
        <v>24.551376690000001</v>
      </c>
    </row>
    <row r="1648" spans="1:7" x14ac:dyDescent="0.2">
      <c r="A1648" s="32">
        <v>36373</v>
      </c>
      <c r="B1648" s="33" t="s">
        <v>27</v>
      </c>
      <c r="C1648" s="33" t="s">
        <v>22</v>
      </c>
      <c r="D1648" s="33">
        <v>4.7533777600000002</v>
      </c>
      <c r="E1648" s="33">
        <v>0.94832470000000002</v>
      </c>
      <c r="F1648" s="33">
        <v>238.23293719</v>
      </c>
      <c r="G1648" s="33">
        <v>23.940923359999999</v>
      </c>
    </row>
    <row r="1649" spans="1:7" x14ac:dyDescent="0.2">
      <c r="A1649" s="32">
        <v>36373</v>
      </c>
      <c r="B1649" s="33" t="s">
        <v>27</v>
      </c>
      <c r="C1649" s="33" t="s">
        <v>23</v>
      </c>
      <c r="D1649" s="33">
        <v>19.06614772</v>
      </c>
      <c r="E1649" s="33">
        <v>30.47457253</v>
      </c>
      <c r="F1649" s="33">
        <v>802.51598266999997</v>
      </c>
      <c r="G1649" s="33">
        <v>473.93001423999999</v>
      </c>
    </row>
    <row r="1650" spans="1:7" x14ac:dyDescent="0.2">
      <c r="A1650" s="32">
        <v>36373</v>
      </c>
      <c r="B1650" s="33" t="s">
        <v>27</v>
      </c>
      <c r="C1650" s="33" t="s">
        <v>24</v>
      </c>
      <c r="D1650" s="33">
        <v>14.134784829999999</v>
      </c>
      <c r="E1650" s="33">
        <v>2.42359116</v>
      </c>
      <c r="F1650" s="33">
        <v>719.58071791999998</v>
      </c>
      <c r="G1650" s="33">
        <v>54.780408459999997</v>
      </c>
    </row>
    <row r="1651" spans="1:7" x14ac:dyDescent="0.2">
      <c r="A1651" s="32">
        <v>36373</v>
      </c>
      <c r="B1651" s="33" t="s">
        <v>27</v>
      </c>
      <c r="C1651" s="33" t="s">
        <v>25</v>
      </c>
      <c r="D1651" s="33">
        <v>8.4875180500000003</v>
      </c>
      <c r="E1651" s="33">
        <v>0.38536832999999998</v>
      </c>
      <c r="F1651" s="33">
        <v>417.93095290000002</v>
      </c>
      <c r="G1651" s="33">
        <v>9.6342081999999998</v>
      </c>
    </row>
    <row r="1652" spans="1:7" x14ac:dyDescent="0.2">
      <c r="A1652" s="32">
        <v>36373</v>
      </c>
      <c r="B1652" s="33" t="s">
        <v>27</v>
      </c>
      <c r="C1652" s="33" t="s">
        <v>26</v>
      </c>
      <c r="D1652" s="33">
        <v>6.8626226499999996</v>
      </c>
      <c r="E1652" s="33">
        <v>1.30219152</v>
      </c>
      <c r="F1652" s="33">
        <v>372.06206908000001</v>
      </c>
      <c r="G1652" s="33">
        <v>14.74430942</v>
      </c>
    </row>
    <row r="1653" spans="1:7" x14ac:dyDescent="0.2">
      <c r="A1653" s="32">
        <v>36373</v>
      </c>
      <c r="B1653" s="33" t="s">
        <v>28</v>
      </c>
      <c r="C1653" s="33" t="s">
        <v>19</v>
      </c>
      <c r="D1653" s="33">
        <v>35.373205660000004</v>
      </c>
      <c r="E1653" s="33">
        <v>3.7784861599999999</v>
      </c>
      <c r="F1653" s="33">
        <v>1829.35463665</v>
      </c>
      <c r="G1653" s="33">
        <v>67.201247850000001</v>
      </c>
    </row>
    <row r="1654" spans="1:7" x14ac:dyDescent="0.2">
      <c r="A1654" s="32">
        <v>36373</v>
      </c>
      <c r="B1654" s="33" t="s">
        <v>28</v>
      </c>
      <c r="C1654" s="33" t="s">
        <v>20</v>
      </c>
      <c r="D1654" s="33">
        <v>37.569712269999997</v>
      </c>
      <c r="E1654" s="33">
        <v>6.7772220499999998</v>
      </c>
      <c r="F1654" s="33">
        <v>1833.7022876599999</v>
      </c>
      <c r="G1654" s="33">
        <v>125.12458863000001</v>
      </c>
    </row>
    <row r="1655" spans="1:7" x14ac:dyDescent="0.2">
      <c r="A1655" s="32">
        <v>36373</v>
      </c>
      <c r="B1655" s="33" t="s">
        <v>28</v>
      </c>
      <c r="C1655" s="33" t="s">
        <v>21</v>
      </c>
      <c r="D1655" s="33">
        <v>29.766910200000002</v>
      </c>
      <c r="E1655" s="33">
        <v>3.1551232599999999</v>
      </c>
      <c r="F1655" s="33">
        <v>1483.82832792</v>
      </c>
      <c r="G1655" s="33">
        <v>52.209213149999997</v>
      </c>
    </row>
    <row r="1656" spans="1:7" x14ac:dyDescent="0.2">
      <c r="A1656" s="32">
        <v>36373</v>
      </c>
      <c r="B1656" s="33" t="s">
        <v>28</v>
      </c>
      <c r="C1656" s="33" t="s">
        <v>22</v>
      </c>
      <c r="D1656" s="33">
        <v>0.96974879000000003</v>
      </c>
      <c r="E1656" s="33">
        <v>0.59253396000000003</v>
      </c>
      <c r="F1656" s="33">
        <v>46.35056007</v>
      </c>
      <c r="G1656" s="33">
        <v>15.64801785</v>
      </c>
    </row>
    <row r="1657" spans="1:7" x14ac:dyDescent="0.2">
      <c r="A1657" s="32">
        <v>36373</v>
      </c>
      <c r="B1657" s="33" t="s">
        <v>28</v>
      </c>
      <c r="C1657" s="33" t="s">
        <v>23</v>
      </c>
      <c r="D1657" s="33">
        <v>6.9384409900000001</v>
      </c>
      <c r="E1657" s="33">
        <v>12.241186089999999</v>
      </c>
      <c r="F1657" s="33">
        <v>298.63310268999999</v>
      </c>
      <c r="G1657" s="33">
        <v>166.69887323</v>
      </c>
    </row>
    <row r="1658" spans="1:7" x14ac:dyDescent="0.2">
      <c r="A1658" s="32">
        <v>36373</v>
      </c>
      <c r="B1658" s="33" t="s">
        <v>28</v>
      </c>
      <c r="C1658" s="33" t="s">
        <v>24</v>
      </c>
      <c r="D1658" s="33">
        <v>5.4770703599999999</v>
      </c>
      <c r="E1658" s="33">
        <v>1.34972684</v>
      </c>
      <c r="F1658" s="33">
        <v>287.33218505999997</v>
      </c>
      <c r="G1658" s="33">
        <v>24.275563770000002</v>
      </c>
    </row>
    <row r="1659" spans="1:7" x14ac:dyDescent="0.2">
      <c r="A1659" s="32">
        <v>36373</v>
      </c>
      <c r="B1659" s="33" t="s">
        <v>28</v>
      </c>
      <c r="C1659" s="33" t="s">
        <v>25</v>
      </c>
      <c r="D1659" s="33">
        <v>9.4671041799999998</v>
      </c>
      <c r="E1659" s="33">
        <v>0.35836949000000001</v>
      </c>
      <c r="F1659" s="33">
        <v>468.30771386999999</v>
      </c>
      <c r="G1659" s="33">
        <v>7.2673128599999997</v>
      </c>
    </row>
    <row r="1660" spans="1:7" x14ac:dyDescent="0.2">
      <c r="A1660" s="32">
        <v>36373</v>
      </c>
      <c r="B1660" s="33" t="s">
        <v>28</v>
      </c>
      <c r="C1660" s="33" t="s">
        <v>26</v>
      </c>
      <c r="D1660" s="33">
        <v>6.2129371999999998</v>
      </c>
      <c r="E1660" s="33">
        <v>2.15873011</v>
      </c>
      <c r="F1660" s="33">
        <v>331.76160028999999</v>
      </c>
      <c r="G1660" s="33">
        <v>39.682378919999998</v>
      </c>
    </row>
    <row r="1661" spans="1:7" x14ac:dyDescent="0.2">
      <c r="A1661" s="32">
        <v>36373</v>
      </c>
      <c r="B1661" s="33" t="s">
        <v>29</v>
      </c>
      <c r="C1661" s="33" t="s">
        <v>19</v>
      </c>
      <c r="D1661" s="33">
        <v>112.87879338</v>
      </c>
      <c r="E1661" s="33">
        <v>10.64711157</v>
      </c>
      <c r="F1661" s="33">
        <v>6516.4542789200004</v>
      </c>
      <c r="G1661" s="33">
        <v>153.64873741</v>
      </c>
    </row>
    <row r="1662" spans="1:7" x14ac:dyDescent="0.2">
      <c r="A1662" s="32">
        <v>36373</v>
      </c>
      <c r="B1662" s="33" t="s">
        <v>29</v>
      </c>
      <c r="C1662" s="33" t="s">
        <v>20</v>
      </c>
      <c r="D1662" s="33">
        <v>46.738590559999999</v>
      </c>
      <c r="E1662" s="33">
        <v>4.9660118799999999</v>
      </c>
      <c r="F1662" s="33">
        <v>2391.5118076799999</v>
      </c>
      <c r="G1662" s="33">
        <v>89.903896309999993</v>
      </c>
    </row>
    <row r="1663" spans="1:7" x14ac:dyDescent="0.2">
      <c r="A1663" s="32">
        <v>36373</v>
      </c>
      <c r="B1663" s="33" t="s">
        <v>29</v>
      </c>
      <c r="C1663" s="33" t="s">
        <v>21</v>
      </c>
      <c r="D1663" s="33">
        <v>55.576919429999997</v>
      </c>
      <c r="E1663" s="33">
        <v>3.45883333</v>
      </c>
      <c r="F1663" s="33">
        <v>2804.95991508</v>
      </c>
      <c r="G1663" s="33">
        <v>62.60475933</v>
      </c>
    </row>
    <row r="1664" spans="1:7" x14ac:dyDescent="0.2">
      <c r="A1664" s="32">
        <v>36373</v>
      </c>
      <c r="B1664" s="33" t="s">
        <v>29</v>
      </c>
      <c r="C1664" s="33" t="s">
        <v>22</v>
      </c>
      <c r="D1664" s="33">
        <v>5.3558598899999996</v>
      </c>
      <c r="E1664" s="33">
        <v>1.34595072</v>
      </c>
      <c r="F1664" s="33">
        <v>280.04335221000002</v>
      </c>
      <c r="G1664" s="33">
        <v>18.932920809999999</v>
      </c>
    </row>
    <row r="1665" spans="1:7" x14ac:dyDescent="0.2">
      <c r="A1665" s="32">
        <v>36373</v>
      </c>
      <c r="B1665" s="33" t="s">
        <v>29</v>
      </c>
      <c r="C1665" s="33" t="s">
        <v>23</v>
      </c>
      <c r="D1665" s="33">
        <v>11.47236545</v>
      </c>
      <c r="E1665" s="33">
        <v>18.639940920000001</v>
      </c>
      <c r="F1665" s="33">
        <v>511.87438115999998</v>
      </c>
      <c r="G1665" s="33">
        <v>257.68918556</v>
      </c>
    </row>
    <row r="1666" spans="1:7" x14ac:dyDescent="0.2">
      <c r="A1666" s="32">
        <v>36373</v>
      </c>
      <c r="B1666" s="33" t="s">
        <v>29</v>
      </c>
      <c r="C1666" s="33" t="s">
        <v>24</v>
      </c>
      <c r="D1666" s="33">
        <v>10.80615499</v>
      </c>
      <c r="E1666" s="33">
        <v>3.5090010399999998</v>
      </c>
      <c r="F1666" s="33">
        <v>554.15497125000002</v>
      </c>
      <c r="G1666" s="33">
        <v>53.132536080000001</v>
      </c>
    </row>
    <row r="1667" spans="1:7" x14ac:dyDescent="0.2">
      <c r="A1667" s="32">
        <v>36373</v>
      </c>
      <c r="B1667" s="33" t="s">
        <v>29</v>
      </c>
      <c r="C1667" s="33" t="s">
        <v>25</v>
      </c>
      <c r="D1667" s="33">
        <v>14.08629071</v>
      </c>
      <c r="E1667" s="33">
        <v>1.6163345899999999</v>
      </c>
      <c r="F1667" s="33">
        <v>754.25546986999996</v>
      </c>
      <c r="G1667" s="33">
        <v>20.96542105</v>
      </c>
    </row>
    <row r="1668" spans="1:7" x14ac:dyDescent="0.2">
      <c r="A1668" s="32">
        <v>36373</v>
      </c>
      <c r="B1668" s="33" t="s">
        <v>29</v>
      </c>
      <c r="C1668" s="33" t="s">
        <v>26</v>
      </c>
      <c r="D1668" s="33">
        <v>19.049691760000002</v>
      </c>
      <c r="E1668" s="33">
        <v>3.8736138800000002</v>
      </c>
      <c r="F1668" s="33">
        <v>948.09584853000001</v>
      </c>
      <c r="G1668" s="33">
        <v>51.960285910000003</v>
      </c>
    </row>
    <row r="1669" spans="1:7" x14ac:dyDescent="0.2">
      <c r="A1669" s="32">
        <v>36373</v>
      </c>
      <c r="B1669" s="33" t="s">
        <v>30</v>
      </c>
      <c r="C1669" s="33" t="s">
        <v>19</v>
      </c>
      <c r="D1669" s="33">
        <v>198.0551936</v>
      </c>
      <c r="E1669" s="33">
        <v>48.09887312</v>
      </c>
      <c r="F1669" s="33">
        <v>10657.67420112</v>
      </c>
      <c r="G1669" s="33">
        <v>765.99975183000004</v>
      </c>
    </row>
    <row r="1670" spans="1:7" x14ac:dyDescent="0.2">
      <c r="A1670" s="32">
        <v>36373</v>
      </c>
      <c r="B1670" s="33" t="s">
        <v>30</v>
      </c>
      <c r="C1670" s="33" t="s">
        <v>20</v>
      </c>
      <c r="D1670" s="33">
        <v>70.213967569999994</v>
      </c>
      <c r="E1670" s="33">
        <v>48.983304269999998</v>
      </c>
      <c r="F1670" s="33">
        <v>3305.7354775600002</v>
      </c>
      <c r="G1670" s="33">
        <v>761.00913687000002</v>
      </c>
    </row>
    <row r="1671" spans="1:7" x14ac:dyDescent="0.2">
      <c r="A1671" s="32">
        <v>36373</v>
      </c>
      <c r="B1671" s="33" t="s">
        <v>30</v>
      </c>
      <c r="C1671" s="33" t="s">
        <v>21</v>
      </c>
      <c r="D1671" s="33">
        <v>187.1827538</v>
      </c>
      <c r="E1671" s="33">
        <v>36.848619190000001</v>
      </c>
      <c r="F1671" s="33">
        <v>7981.2380976100003</v>
      </c>
      <c r="G1671" s="33">
        <v>553.69507638000005</v>
      </c>
    </row>
    <row r="1672" spans="1:7" x14ac:dyDescent="0.2">
      <c r="A1672" s="32">
        <v>36373</v>
      </c>
      <c r="B1672" s="33" t="s">
        <v>30</v>
      </c>
      <c r="C1672" s="33" t="s">
        <v>22</v>
      </c>
      <c r="D1672" s="33">
        <v>23.32396069</v>
      </c>
      <c r="E1672" s="33">
        <v>12.79291632</v>
      </c>
      <c r="F1672" s="33">
        <v>1006.4029027</v>
      </c>
      <c r="G1672" s="33">
        <v>186.00806961000001</v>
      </c>
    </row>
    <row r="1673" spans="1:7" x14ac:dyDescent="0.2">
      <c r="A1673" s="32">
        <v>36373</v>
      </c>
      <c r="B1673" s="33" t="s">
        <v>30</v>
      </c>
      <c r="C1673" s="33" t="s">
        <v>23</v>
      </c>
      <c r="D1673" s="33">
        <v>24.935152479999999</v>
      </c>
      <c r="E1673" s="33">
        <v>42.449947369999997</v>
      </c>
      <c r="F1673" s="33">
        <v>1091.09686336</v>
      </c>
      <c r="G1673" s="33">
        <v>495.69184310999998</v>
      </c>
    </row>
    <row r="1674" spans="1:7" x14ac:dyDescent="0.2">
      <c r="A1674" s="32">
        <v>36373</v>
      </c>
      <c r="B1674" s="33" t="s">
        <v>30</v>
      </c>
      <c r="C1674" s="33" t="s">
        <v>24</v>
      </c>
      <c r="D1674" s="33">
        <v>34.356773279999999</v>
      </c>
      <c r="E1674" s="33">
        <v>19.765594360000001</v>
      </c>
      <c r="F1674" s="33">
        <v>1741.1969974399999</v>
      </c>
      <c r="G1674" s="33">
        <v>265.05525118000003</v>
      </c>
    </row>
    <row r="1675" spans="1:7" x14ac:dyDescent="0.2">
      <c r="A1675" s="32">
        <v>36373</v>
      </c>
      <c r="B1675" s="33" t="s">
        <v>30</v>
      </c>
      <c r="C1675" s="33" t="s">
        <v>25</v>
      </c>
      <c r="D1675" s="33">
        <v>55.141252960000003</v>
      </c>
      <c r="E1675" s="33">
        <v>11.07658691</v>
      </c>
      <c r="F1675" s="33">
        <v>2618.8994830800002</v>
      </c>
      <c r="G1675" s="33">
        <v>189.34746043999999</v>
      </c>
    </row>
    <row r="1676" spans="1:7" x14ac:dyDescent="0.2">
      <c r="A1676" s="32">
        <v>36373</v>
      </c>
      <c r="B1676" s="33" t="s">
        <v>30</v>
      </c>
      <c r="C1676" s="33" t="s">
        <v>26</v>
      </c>
      <c r="D1676" s="33">
        <v>50.656276499999997</v>
      </c>
      <c r="E1676" s="33">
        <v>35.080339819999999</v>
      </c>
      <c r="F1676" s="33">
        <v>2103.5322338599999</v>
      </c>
      <c r="G1676" s="33">
        <v>517.81255291000002</v>
      </c>
    </row>
    <row r="1677" spans="1:7" x14ac:dyDescent="0.2">
      <c r="A1677" s="32">
        <v>36373</v>
      </c>
      <c r="B1677" s="33" t="s">
        <v>31</v>
      </c>
      <c r="C1677" s="33" t="s">
        <v>19</v>
      </c>
      <c r="D1677" s="33">
        <v>5.2651922200000003</v>
      </c>
      <c r="E1677" s="33">
        <v>2.70243593</v>
      </c>
      <c r="F1677" s="33">
        <v>282.72033448000002</v>
      </c>
      <c r="G1677" s="33">
        <v>32.212895699999997</v>
      </c>
    </row>
    <row r="1678" spans="1:7" x14ac:dyDescent="0.2">
      <c r="A1678" s="32">
        <v>36373</v>
      </c>
      <c r="B1678" s="33" t="s">
        <v>31</v>
      </c>
      <c r="C1678" s="33" t="s">
        <v>20</v>
      </c>
      <c r="D1678" s="33">
        <v>0.29312605000000003</v>
      </c>
      <c r="E1678" s="33">
        <v>1.2179486900000001</v>
      </c>
      <c r="F1678" s="33">
        <v>5.8625210499999998</v>
      </c>
      <c r="G1678" s="33">
        <v>10.139208780000001</v>
      </c>
    </row>
    <row r="1679" spans="1:7" x14ac:dyDescent="0.2">
      <c r="A1679" s="32">
        <v>36373</v>
      </c>
      <c r="B1679" s="33" t="s">
        <v>31</v>
      </c>
      <c r="C1679" s="33" t="s">
        <v>21</v>
      </c>
      <c r="D1679" s="33">
        <v>1.2267760000000001</v>
      </c>
      <c r="E1679" s="33">
        <v>2.4127824100000002</v>
      </c>
      <c r="F1679" s="33">
        <v>76.448556909999994</v>
      </c>
      <c r="G1679" s="33">
        <v>27.827724849999999</v>
      </c>
    </row>
    <row r="1680" spans="1:7" x14ac:dyDescent="0.2">
      <c r="A1680" s="32">
        <v>36373</v>
      </c>
      <c r="B1680" s="33" t="s">
        <v>31</v>
      </c>
      <c r="C1680" s="33" t="s">
        <v>22</v>
      </c>
      <c r="D1680" s="33">
        <v>5.1402389999999999E-2</v>
      </c>
      <c r="E1680" s="33">
        <v>2.2256295000000001</v>
      </c>
      <c r="F1680" s="33">
        <v>2.1789188799999999</v>
      </c>
      <c r="G1680" s="33">
        <v>44.147592019999998</v>
      </c>
    </row>
    <row r="1681" spans="1:7" x14ac:dyDescent="0.2">
      <c r="A1681" s="32">
        <v>36373</v>
      </c>
      <c r="B1681" s="33" t="s">
        <v>31</v>
      </c>
      <c r="C1681" s="33" t="s">
        <v>23</v>
      </c>
      <c r="D1681" s="33">
        <v>2.5570607500000002</v>
      </c>
      <c r="E1681" s="33">
        <v>22.76645632</v>
      </c>
      <c r="F1681" s="33">
        <v>109.7543307</v>
      </c>
      <c r="G1681" s="33">
        <v>184.59586444000001</v>
      </c>
    </row>
    <row r="1682" spans="1:7" x14ac:dyDescent="0.2">
      <c r="A1682" s="32">
        <v>36373</v>
      </c>
      <c r="B1682" s="33" t="s">
        <v>31</v>
      </c>
      <c r="C1682" s="33" t="s">
        <v>24</v>
      </c>
      <c r="D1682" s="33">
        <v>2.0239616800000002</v>
      </c>
      <c r="E1682" s="33">
        <v>8.2246638700000005</v>
      </c>
      <c r="F1682" s="33">
        <v>95.986790780000007</v>
      </c>
      <c r="G1682" s="33">
        <v>95.831249369999995</v>
      </c>
    </row>
    <row r="1683" spans="1:7" x14ac:dyDescent="0.2">
      <c r="A1683" s="32">
        <v>36373</v>
      </c>
      <c r="B1683" s="33" t="s">
        <v>31</v>
      </c>
      <c r="C1683" s="33" t="s">
        <v>25</v>
      </c>
      <c r="D1683" s="33">
        <v>0.20328758999999999</v>
      </c>
      <c r="E1683" s="33">
        <v>2.3569983699999999</v>
      </c>
      <c r="F1683" s="33">
        <v>11.79068036</v>
      </c>
      <c r="G1683" s="33">
        <v>23.913695100000002</v>
      </c>
    </row>
    <row r="1684" spans="1:7" x14ac:dyDescent="0.2">
      <c r="A1684" s="32">
        <v>36373</v>
      </c>
      <c r="B1684" s="33" t="s">
        <v>31</v>
      </c>
      <c r="C1684" s="33" t="s">
        <v>26</v>
      </c>
      <c r="D1684" s="33">
        <v>4.3068809899999998</v>
      </c>
      <c r="E1684" s="33">
        <v>17.788347290000001</v>
      </c>
      <c r="F1684" s="33">
        <v>200.91932979000001</v>
      </c>
      <c r="G1684" s="33">
        <v>190.61731592000001</v>
      </c>
    </row>
    <row r="1685" spans="1:7" x14ac:dyDescent="0.2">
      <c r="A1685" s="32">
        <v>36465</v>
      </c>
      <c r="B1685" s="33" t="s">
        <v>18</v>
      </c>
      <c r="C1685" s="33" t="s">
        <v>19</v>
      </c>
      <c r="D1685" s="33">
        <v>458.92440539</v>
      </c>
      <c r="E1685" s="33">
        <v>26.410211740000001</v>
      </c>
      <c r="F1685" s="33">
        <v>20938.1406126</v>
      </c>
      <c r="G1685" s="33">
        <v>524.29633594999996</v>
      </c>
    </row>
    <row r="1686" spans="1:7" x14ac:dyDescent="0.2">
      <c r="A1686" s="32">
        <v>36465</v>
      </c>
      <c r="B1686" s="33" t="s">
        <v>18</v>
      </c>
      <c r="C1686" s="33" t="s">
        <v>20</v>
      </c>
      <c r="D1686" s="33">
        <v>1097.80833076</v>
      </c>
      <c r="E1686" s="33">
        <v>257.11599182999998</v>
      </c>
      <c r="F1686" s="33">
        <v>45554.664449880001</v>
      </c>
      <c r="G1686" s="33">
        <v>4663.8847945699999</v>
      </c>
    </row>
    <row r="1687" spans="1:7" x14ac:dyDescent="0.2">
      <c r="A1687" s="32">
        <v>36465</v>
      </c>
      <c r="B1687" s="33" t="s">
        <v>18</v>
      </c>
      <c r="C1687" s="33" t="s">
        <v>21</v>
      </c>
      <c r="D1687" s="33">
        <v>937.08590568</v>
      </c>
      <c r="E1687" s="33">
        <v>89.481326469999999</v>
      </c>
      <c r="F1687" s="33">
        <v>37342.332140389997</v>
      </c>
      <c r="G1687" s="33">
        <v>1633.91266787</v>
      </c>
    </row>
    <row r="1688" spans="1:7" x14ac:dyDescent="0.2">
      <c r="A1688" s="32">
        <v>36465</v>
      </c>
      <c r="B1688" s="33" t="s">
        <v>18</v>
      </c>
      <c r="C1688" s="33" t="s">
        <v>22</v>
      </c>
      <c r="D1688" s="33">
        <v>330.69658306000002</v>
      </c>
      <c r="E1688" s="33">
        <v>303.57978886000001</v>
      </c>
      <c r="F1688" s="33">
        <v>12493.06403843</v>
      </c>
      <c r="G1688" s="33">
        <v>5161.7954218799996</v>
      </c>
    </row>
    <row r="1689" spans="1:7" x14ac:dyDescent="0.2">
      <c r="A1689" s="32">
        <v>36465</v>
      </c>
      <c r="B1689" s="33" t="s">
        <v>18</v>
      </c>
      <c r="C1689" s="33" t="s">
        <v>23</v>
      </c>
      <c r="D1689" s="33">
        <v>910.84967351</v>
      </c>
      <c r="E1689" s="33">
        <v>339.82694935000001</v>
      </c>
      <c r="F1689" s="33">
        <v>33997.342260429999</v>
      </c>
      <c r="G1689" s="33">
        <v>6206.7019924799997</v>
      </c>
    </row>
    <row r="1690" spans="1:7" x14ac:dyDescent="0.2">
      <c r="A1690" s="32">
        <v>36465</v>
      </c>
      <c r="B1690" s="33" t="s">
        <v>18</v>
      </c>
      <c r="C1690" s="33" t="s">
        <v>24</v>
      </c>
      <c r="D1690" s="33">
        <v>379.18964361000002</v>
      </c>
      <c r="E1690" s="33">
        <v>428.52512292</v>
      </c>
      <c r="F1690" s="33">
        <v>15466.53769331</v>
      </c>
      <c r="G1690" s="33">
        <v>6342.8676443300001</v>
      </c>
    </row>
    <row r="1691" spans="1:7" x14ac:dyDescent="0.2">
      <c r="A1691" s="32">
        <v>36465</v>
      </c>
      <c r="B1691" s="33" t="s">
        <v>18</v>
      </c>
      <c r="C1691" s="33" t="s">
        <v>25</v>
      </c>
      <c r="D1691" s="33">
        <v>452.81863892000001</v>
      </c>
      <c r="E1691" s="33">
        <v>71.593081949999998</v>
      </c>
      <c r="F1691" s="33">
        <v>19165.208086589999</v>
      </c>
      <c r="G1691" s="33">
        <v>1159.2217003600001</v>
      </c>
    </row>
    <row r="1692" spans="1:7" x14ac:dyDescent="0.2">
      <c r="A1692" s="32">
        <v>36465</v>
      </c>
      <c r="B1692" s="33" t="s">
        <v>18</v>
      </c>
      <c r="C1692" s="33" t="s">
        <v>26</v>
      </c>
      <c r="D1692" s="33">
        <v>574.95448886999998</v>
      </c>
      <c r="E1692" s="33">
        <v>354.65445521999999</v>
      </c>
      <c r="F1692" s="33">
        <v>22664.597404069998</v>
      </c>
      <c r="G1692" s="33">
        <v>5366.8438171199996</v>
      </c>
    </row>
    <row r="1693" spans="1:7" x14ac:dyDescent="0.2">
      <c r="A1693" s="32">
        <v>36465</v>
      </c>
      <c r="B1693" s="33" t="s">
        <v>27</v>
      </c>
      <c r="C1693" s="33" t="s">
        <v>19</v>
      </c>
      <c r="D1693" s="33">
        <v>142.39565651999999</v>
      </c>
      <c r="E1693" s="33">
        <v>9.1002110500000004</v>
      </c>
      <c r="F1693" s="33">
        <v>7892.9577157499998</v>
      </c>
      <c r="G1693" s="33">
        <v>197.96243203</v>
      </c>
    </row>
    <row r="1694" spans="1:7" x14ac:dyDescent="0.2">
      <c r="A1694" s="32">
        <v>36465</v>
      </c>
      <c r="B1694" s="33" t="s">
        <v>27</v>
      </c>
      <c r="C1694" s="33" t="s">
        <v>20</v>
      </c>
      <c r="D1694" s="33">
        <v>56.491871969999998</v>
      </c>
      <c r="E1694" s="33">
        <v>4.16503215</v>
      </c>
      <c r="F1694" s="33">
        <v>2951.4764630499999</v>
      </c>
      <c r="G1694" s="33">
        <v>83.527509780000003</v>
      </c>
    </row>
    <row r="1695" spans="1:7" x14ac:dyDescent="0.2">
      <c r="A1695" s="32">
        <v>36465</v>
      </c>
      <c r="B1695" s="33" t="s">
        <v>27</v>
      </c>
      <c r="C1695" s="33" t="s">
        <v>21</v>
      </c>
      <c r="D1695" s="33">
        <v>51.490570849999997</v>
      </c>
      <c r="E1695" s="33">
        <v>1.3262138299999999</v>
      </c>
      <c r="F1695" s="33">
        <v>2769.6544207400002</v>
      </c>
      <c r="G1695" s="33">
        <v>33.671645169999998</v>
      </c>
    </row>
    <row r="1696" spans="1:7" x14ac:dyDescent="0.2">
      <c r="A1696" s="32">
        <v>36465</v>
      </c>
      <c r="B1696" s="33" t="s">
        <v>27</v>
      </c>
      <c r="C1696" s="33" t="s">
        <v>22</v>
      </c>
      <c r="D1696" s="33">
        <v>4.9677574599999996</v>
      </c>
      <c r="E1696" s="33">
        <v>0.36334606000000003</v>
      </c>
      <c r="F1696" s="33">
        <v>282.27955499000001</v>
      </c>
      <c r="G1696" s="33">
        <v>8.4534152999999996</v>
      </c>
    </row>
    <row r="1697" spans="1:7" x14ac:dyDescent="0.2">
      <c r="A1697" s="32">
        <v>36465</v>
      </c>
      <c r="B1697" s="33" t="s">
        <v>27</v>
      </c>
      <c r="C1697" s="33" t="s">
        <v>23</v>
      </c>
      <c r="D1697" s="33">
        <v>21.565806769999998</v>
      </c>
      <c r="E1697" s="33">
        <v>30.002101119999999</v>
      </c>
      <c r="F1697" s="33">
        <v>908.99114460999999</v>
      </c>
      <c r="G1697" s="33">
        <v>466.48721154999998</v>
      </c>
    </row>
    <row r="1698" spans="1:7" x14ac:dyDescent="0.2">
      <c r="A1698" s="32">
        <v>36465</v>
      </c>
      <c r="B1698" s="33" t="s">
        <v>27</v>
      </c>
      <c r="C1698" s="33" t="s">
        <v>24</v>
      </c>
      <c r="D1698" s="33">
        <v>13.86117204</v>
      </c>
      <c r="E1698" s="33">
        <v>1.5149228400000001</v>
      </c>
      <c r="F1698" s="33">
        <v>698.40910351000002</v>
      </c>
      <c r="G1698" s="33">
        <v>23.850597749999999</v>
      </c>
    </row>
    <row r="1699" spans="1:7" x14ac:dyDescent="0.2">
      <c r="A1699" s="32">
        <v>36465</v>
      </c>
      <c r="B1699" s="33" t="s">
        <v>27</v>
      </c>
      <c r="C1699" s="33" t="s">
        <v>25</v>
      </c>
      <c r="D1699" s="33">
        <v>7.1965381199999996</v>
      </c>
      <c r="E1699" s="33">
        <v>0.19465541</v>
      </c>
      <c r="F1699" s="33">
        <v>386.38452157</v>
      </c>
      <c r="G1699" s="33">
        <v>3.1335372800000001</v>
      </c>
    </row>
    <row r="1700" spans="1:7" x14ac:dyDescent="0.2">
      <c r="A1700" s="32">
        <v>36465</v>
      </c>
      <c r="B1700" s="33" t="s">
        <v>27</v>
      </c>
      <c r="C1700" s="33" t="s">
        <v>26</v>
      </c>
      <c r="D1700" s="33">
        <v>9.4250828599999998</v>
      </c>
      <c r="E1700" s="33">
        <v>1.37985351</v>
      </c>
      <c r="F1700" s="33">
        <v>473.24174749999997</v>
      </c>
      <c r="G1700" s="33">
        <v>21.47822596</v>
      </c>
    </row>
    <row r="1701" spans="1:7" x14ac:dyDescent="0.2">
      <c r="A1701" s="32">
        <v>36465</v>
      </c>
      <c r="B1701" s="33" t="s">
        <v>28</v>
      </c>
      <c r="C1701" s="33" t="s">
        <v>19</v>
      </c>
      <c r="D1701" s="33">
        <v>36.268279829999997</v>
      </c>
      <c r="E1701" s="33">
        <v>6.2418538999999997</v>
      </c>
      <c r="F1701" s="33">
        <v>1939.0063816899999</v>
      </c>
      <c r="G1701" s="33">
        <v>104.98341816</v>
      </c>
    </row>
    <row r="1702" spans="1:7" x14ac:dyDescent="0.2">
      <c r="A1702" s="32">
        <v>36465</v>
      </c>
      <c r="B1702" s="33" t="s">
        <v>28</v>
      </c>
      <c r="C1702" s="33" t="s">
        <v>20</v>
      </c>
      <c r="D1702" s="33">
        <v>40.376934740000003</v>
      </c>
      <c r="E1702" s="33">
        <v>7.3322215999999996</v>
      </c>
      <c r="F1702" s="33">
        <v>1927.09876394</v>
      </c>
      <c r="G1702" s="33">
        <v>126.89827889</v>
      </c>
    </row>
    <row r="1703" spans="1:7" x14ac:dyDescent="0.2">
      <c r="A1703" s="32">
        <v>36465</v>
      </c>
      <c r="B1703" s="33" t="s">
        <v>28</v>
      </c>
      <c r="C1703" s="33" t="s">
        <v>21</v>
      </c>
      <c r="D1703" s="33">
        <v>38.393146399999999</v>
      </c>
      <c r="E1703" s="33">
        <v>2.17568209</v>
      </c>
      <c r="F1703" s="33">
        <v>1840.5097140600001</v>
      </c>
      <c r="G1703" s="33">
        <v>35.001255970000003</v>
      </c>
    </row>
    <row r="1704" spans="1:7" x14ac:dyDescent="0.2">
      <c r="A1704" s="32">
        <v>36465</v>
      </c>
      <c r="B1704" s="33" t="s">
        <v>28</v>
      </c>
      <c r="C1704" s="33" t="s">
        <v>22</v>
      </c>
      <c r="D1704" s="33">
        <v>1.7228409</v>
      </c>
      <c r="E1704" s="33">
        <v>1.3854489800000001</v>
      </c>
      <c r="F1704" s="33">
        <v>95.703469400000003</v>
      </c>
      <c r="G1704" s="33">
        <v>20.061092250000002</v>
      </c>
    </row>
    <row r="1705" spans="1:7" x14ac:dyDescent="0.2">
      <c r="A1705" s="32">
        <v>36465</v>
      </c>
      <c r="B1705" s="33" t="s">
        <v>28</v>
      </c>
      <c r="C1705" s="33" t="s">
        <v>23</v>
      </c>
      <c r="D1705" s="33">
        <v>7.8694008100000001</v>
      </c>
      <c r="E1705" s="33">
        <v>22.11670956</v>
      </c>
      <c r="F1705" s="33">
        <v>316.67514474000001</v>
      </c>
      <c r="G1705" s="33">
        <v>239.77984291000001</v>
      </c>
    </row>
    <row r="1706" spans="1:7" x14ac:dyDescent="0.2">
      <c r="A1706" s="32">
        <v>36465</v>
      </c>
      <c r="B1706" s="33" t="s">
        <v>28</v>
      </c>
      <c r="C1706" s="33" t="s">
        <v>24</v>
      </c>
      <c r="D1706" s="33">
        <v>7.4770759</v>
      </c>
      <c r="E1706" s="33">
        <v>2.0583090199999998</v>
      </c>
      <c r="F1706" s="33">
        <v>385.73680586</v>
      </c>
      <c r="G1706" s="33">
        <v>34.350492629999998</v>
      </c>
    </row>
    <row r="1707" spans="1:7" x14ac:dyDescent="0.2">
      <c r="A1707" s="32">
        <v>36465</v>
      </c>
      <c r="B1707" s="33" t="s">
        <v>28</v>
      </c>
      <c r="C1707" s="33" t="s">
        <v>25</v>
      </c>
      <c r="D1707" s="33">
        <v>13.331635410000001</v>
      </c>
      <c r="E1707" s="33">
        <v>1.7461030399999999</v>
      </c>
      <c r="F1707" s="33">
        <v>717.87540595999997</v>
      </c>
      <c r="G1707" s="33">
        <v>23.5058525</v>
      </c>
    </row>
    <row r="1708" spans="1:7" x14ac:dyDescent="0.2">
      <c r="A1708" s="32">
        <v>36465</v>
      </c>
      <c r="B1708" s="33" t="s">
        <v>28</v>
      </c>
      <c r="C1708" s="33" t="s">
        <v>26</v>
      </c>
      <c r="D1708" s="33">
        <v>7.73159989</v>
      </c>
      <c r="E1708" s="33">
        <v>2.94747593</v>
      </c>
      <c r="F1708" s="33">
        <v>373.00083271</v>
      </c>
      <c r="G1708" s="33">
        <v>59.640766630000002</v>
      </c>
    </row>
    <row r="1709" spans="1:7" x14ac:dyDescent="0.2">
      <c r="A1709" s="32">
        <v>36465</v>
      </c>
      <c r="B1709" s="33" t="s">
        <v>29</v>
      </c>
      <c r="C1709" s="33" t="s">
        <v>19</v>
      </c>
      <c r="D1709" s="33">
        <v>105.95291297</v>
      </c>
      <c r="E1709" s="33">
        <v>12.94897995</v>
      </c>
      <c r="F1709" s="33">
        <v>6267.9111174600002</v>
      </c>
      <c r="G1709" s="33">
        <v>219.82106028999999</v>
      </c>
    </row>
    <row r="1710" spans="1:7" x14ac:dyDescent="0.2">
      <c r="A1710" s="32">
        <v>36465</v>
      </c>
      <c r="B1710" s="33" t="s">
        <v>29</v>
      </c>
      <c r="C1710" s="33" t="s">
        <v>20</v>
      </c>
      <c r="D1710" s="33">
        <v>45.10309084</v>
      </c>
      <c r="E1710" s="33">
        <v>8.1447213000000005</v>
      </c>
      <c r="F1710" s="33">
        <v>2224.8952859800002</v>
      </c>
      <c r="G1710" s="33">
        <v>141.47961468</v>
      </c>
    </row>
    <row r="1711" spans="1:7" x14ac:dyDescent="0.2">
      <c r="A1711" s="32">
        <v>36465</v>
      </c>
      <c r="B1711" s="33" t="s">
        <v>29</v>
      </c>
      <c r="C1711" s="33" t="s">
        <v>21</v>
      </c>
      <c r="D1711" s="33">
        <v>57.779952440000002</v>
      </c>
      <c r="E1711" s="33">
        <v>2.3014663999999998</v>
      </c>
      <c r="F1711" s="33">
        <v>2862.9571639300002</v>
      </c>
      <c r="G1711" s="33">
        <v>52.878716689999997</v>
      </c>
    </row>
    <row r="1712" spans="1:7" x14ac:dyDescent="0.2">
      <c r="A1712" s="32">
        <v>36465</v>
      </c>
      <c r="B1712" s="33" t="s">
        <v>29</v>
      </c>
      <c r="C1712" s="33" t="s">
        <v>22</v>
      </c>
      <c r="D1712" s="33">
        <v>6.2365722999999997</v>
      </c>
      <c r="E1712" s="33">
        <v>1.51065524</v>
      </c>
      <c r="F1712" s="33">
        <v>358.37442336999999</v>
      </c>
      <c r="G1712" s="33">
        <v>17.63702778</v>
      </c>
    </row>
    <row r="1713" spans="1:7" x14ac:dyDescent="0.2">
      <c r="A1713" s="32">
        <v>36465</v>
      </c>
      <c r="B1713" s="33" t="s">
        <v>29</v>
      </c>
      <c r="C1713" s="33" t="s">
        <v>23</v>
      </c>
      <c r="D1713" s="33">
        <v>8.5078007699999993</v>
      </c>
      <c r="E1713" s="33">
        <v>18.571542260000001</v>
      </c>
      <c r="F1713" s="33">
        <v>398.74493103999998</v>
      </c>
      <c r="G1713" s="33">
        <v>243.16107005999999</v>
      </c>
    </row>
    <row r="1714" spans="1:7" x14ac:dyDescent="0.2">
      <c r="A1714" s="32">
        <v>36465</v>
      </c>
      <c r="B1714" s="33" t="s">
        <v>29</v>
      </c>
      <c r="C1714" s="33" t="s">
        <v>24</v>
      </c>
      <c r="D1714" s="33">
        <v>9.4761896399999994</v>
      </c>
      <c r="E1714" s="33">
        <v>1.9240086700000001</v>
      </c>
      <c r="F1714" s="33">
        <v>443.96180605000001</v>
      </c>
      <c r="G1714" s="33">
        <v>29.738424609999999</v>
      </c>
    </row>
    <row r="1715" spans="1:7" x14ac:dyDescent="0.2">
      <c r="A1715" s="32">
        <v>36465</v>
      </c>
      <c r="B1715" s="33" t="s">
        <v>29</v>
      </c>
      <c r="C1715" s="33" t="s">
        <v>25</v>
      </c>
      <c r="D1715" s="33">
        <v>10.98223731</v>
      </c>
      <c r="E1715" s="33">
        <v>1.69274814</v>
      </c>
      <c r="F1715" s="33">
        <v>541.56828901999995</v>
      </c>
      <c r="G1715" s="33">
        <v>19.611129770000002</v>
      </c>
    </row>
    <row r="1716" spans="1:7" x14ac:dyDescent="0.2">
      <c r="A1716" s="32">
        <v>36465</v>
      </c>
      <c r="B1716" s="33" t="s">
        <v>29</v>
      </c>
      <c r="C1716" s="33" t="s">
        <v>26</v>
      </c>
      <c r="D1716" s="33">
        <v>15.68793825</v>
      </c>
      <c r="E1716" s="33">
        <v>2.01449224</v>
      </c>
      <c r="F1716" s="33">
        <v>742.06216142999995</v>
      </c>
      <c r="G1716" s="33">
        <v>31.982694330000001</v>
      </c>
    </row>
    <row r="1717" spans="1:7" x14ac:dyDescent="0.2">
      <c r="A1717" s="32">
        <v>36465</v>
      </c>
      <c r="B1717" s="33" t="s">
        <v>30</v>
      </c>
      <c r="C1717" s="33" t="s">
        <v>19</v>
      </c>
      <c r="D1717" s="33">
        <v>197.85744853</v>
      </c>
      <c r="E1717" s="33">
        <v>36.730603899999998</v>
      </c>
      <c r="F1717" s="33">
        <v>11072.82419944</v>
      </c>
      <c r="G1717" s="33">
        <v>618.84257713</v>
      </c>
    </row>
    <row r="1718" spans="1:7" x14ac:dyDescent="0.2">
      <c r="A1718" s="32">
        <v>36465</v>
      </c>
      <c r="B1718" s="33" t="s">
        <v>30</v>
      </c>
      <c r="C1718" s="33" t="s">
        <v>20</v>
      </c>
      <c r="D1718" s="33">
        <v>59.518098940000002</v>
      </c>
      <c r="E1718" s="33">
        <v>45.087861410000002</v>
      </c>
      <c r="F1718" s="33">
        <v>2628.8298426000001</v>
      </c>
      <c r="G1718" s="33">
        <v>605.07399708000003</v>
      </c>
    </row>
    <row r="1719" spans="1:7" x14ac:dyDescent="0.2">
      <c r="A1719" s="32">
        <v>36465</v>
      </c>
      <c r="B1719" s="33" t="s">
        <v>30</v>
      </c>
      <c r="C1719" s="33" t="s">
        <v>21</v>
      </c>
      <c r="D1719" s="33">
        <v>169.06320468000001</v>
      </c>
      <c r="E1719" s="33">
        <v>34.803789070000001</v>
      </c>
      <c r="F1719" s="33">
        <v>7498.9179715700002</v>
      </c>
      <c r="G1719" s="33">
        <v>567.59775110999999</v>
      </c>
    </row>
    <row r="1720" spans="1:7" x14ac:dyDescent="0.2">
      <c r="A1720" s="32">
        <v>36465</v>
      </c>
      <c r="B1720" s="33" t="s">
        <v>30</v>
      </c>
      <c r="C1720" s="33" t="s">
        <v>22</v>
      </c>
      <c r="D1720" s="33">
        <v>20.070298390000001</v>
      </c>
      <c r="E1720" s="33">
        <v>13.16464103</v>
      </c>
      <c r="F1720" s="33">
        <v>896.74682467000002</v>
      </c>
      <c r="G1720" s="33">
        <v>166.79324097</v>
      </c>
    </row>
    <row r="1721" spans="1:7" x14ac:dyDescent="0.2">
      <c r="A1721" s="32">
        <v>36465</v>
      </c>
      <c r="B1721" s="33" t="s">
        <v>30</v>
      </c>
      <c r="C1721" s="33" t="s">
        <v>23</v>
      </c>
      <c r="D1721" s="33">
        <v>22.345037550000001</v>
      </c>
      <c r="E1721" s="33">
        <v>41.829452259999996</v>
      </c>
      <c r="F1721" s="33">
        <v>970.66959624000003</v>
      </c>
      <c r="G1721" s="33">
        <v>435.21031822999998</v>
      </c>
    </row>
    <row r="1722" spans="1:7" x14ac:dyDescent="0.2">
      <c r="A1722" s="32">
        <v>36465</v>
      </c>
      <c r="B1722" s="33" t="s">
        <v>30</v>
      </c>
      <c r="C1722" s="33" t="s">
        <v>24</v>
      </c>
      <c r="D1722" s="33">
        <v>25.93453878</v>
      </c>
      <c r="E1722" s="33">
        <v>16.404612650000001</v>
      </c>
      <c r="F1722" s="33">
        <v>1273.5628782900001</v>
      </c>
      <c r="G1722" s="33">
        <v>247.50708775999999</v>
      </c>
    </row>
    <row r="1723" spans="1:7" x14ac:dyDescent="0.2">
      <c r="A1723" s="32">
        <v>36465</v>
      </c>
      <c r="B1723" s="33" t="s">
        <v>30</v>
      </c>
      <c r="C1723" s="33" t="s">
        <v>25</v>
      </c>
      <c r="D1723" s="33">
        <v>52.248058630000003</v>
      </c>
      <c r="E1723" s="33">
        <v>7.9334406199999998</v>
      </c>
      <c r="F1723" s="33">
        <v>2541.0501578200001</v>
      </c>
      <c r="G1723" s="33">
        <v>130.8525009</v>
      </c>
    </row>
    <row r="1724" spans="1:7" x14ac:dyDescent="0.2">
      <c r="A1724" s="32">
        <v>36465</v>
      </c>
      <c r="B1724" s="33" t="s">
        <v>30</v>
      </c>
      <c r="C1724" s="33" t="s">
        <v>26</v>
      </c>
      <c r="D1724" s="33">
        <v>45.174071410000003</v>
      </c>
      <c r="E1724" s="33">
        <v>31.084201329999999</v>
      </c>
      <c r="F1724" s="33">
        <v>1878.2485833799999</v>
      </c>
      <c r="G1724" s="33">
        <v>469.80236636000001</v>
      </c>
    </row>
    <row r="1725" spans="1:7" x14ac:dyDescent="0.2">
      <c r="A1725" s="32">
        <v>36465</v>
      </c>
      <c r="B1725" s="33" t="s">
        <v>31</v>
      </c>
      <c r="C1725" s="33" t="s">
        <v>19</v>
      </c>
      <c r="D1725" s="33">
        <v>2.91476734</v>
      </c>
      <c r="E1725" s="33">
        <v>4.4487073700000002</v>
      </c>
      <c r="F1725" s="33">
        <v>156.74453367999999</v>
      </c>
      <c r="G1725" s="33">
        <v>66.808533490000002</v>
      </c>
    </row>
    <row r="1726" spans="1:7" x14ac:dyDescent="0.2">
      <c r="A1726" s="32">
        <v>36465</v>
      </c>
      <c r="B1726" s="33" t="s">
        <v>31</v>
      </c>
      <c r="C1726" s="33" t="s">
        <v>20</v>
      </c>
      <c r="D1726" s="33">
        <v>1.24489881</v>
      </c>
      <c r="E1726" s="33">
        <v>1.2302239399999999</v>
      </c>
      <c r="F1726" s="33">
        <v>36.122136269999999</v>
      </c>
      <c r="G1726" s="33">
        <v>11.97339446</v>
      </c>
    </row>
    <row r="1727" spans="1:7" x14ac:dyDescent="0.2">
      <c r="A1727" s="32">
        <v>36465</v>
      </c>
      <c r="B1727" s="33" t="s">
        <v>31</v>
      </c>
      <c r="C1727" s="33" t="s">
        <v>21</v>
      </c>
      <c r="D1727" s="33">
        <v>0.57413177000000004</v>
      </c>
      <c r="E1727" s="33">
        <v>2.19653973</v>
      </c>
      <c r="F1727" s="33">
        <v>36.76596378</v>
      </c>
      <c r="G1727" s="33">
        <v>21.000543830000002</v>
      </c>
    </row>
    <row r="1728" spans="1:7" x14ac:dyDescent="0.2">
      <c r="A1728" s="32">
        <v>36465</v>
      </c>
      <c r="B1728" s="33" t="s">
        <v>31</v>
      </c>
      <c r="C1728" s="33" t="s">
        <v>22</v>
      </c>
      <c r="D1728" s="33">
        <v>0.32752352000000001</v>
      </c>
      <c r="E1728" s="33">
        <v>0.58185213000000002</v>
      </c>
      <c r="F1728" s="33">
        <v>7.2729605599999996</v>
      </c>
      <c r="G1728" s="33">
        <v>5.3738416500000001</v>
      </c>
    </row>
    <row r="1729" spans="1:7" x14ac:dyDescent="0.2">
      <c r="A1729" s="32">
        <v>36465</v>
      </c>
      <c r="B1729" s="33" t="s">
        <v>31</v>
      </c>
      <c r="C1729" s="33" t="s">
        <v>23</v>
      </c>
      <c r="D1729" s="33">
        <v>0.92084531000000003</v>
      </c>
      <c r="E1729" s="33">
        <v>21.459851789999998</v>
      </c>
      <c r="F1729" s="33">
        <v>25.01969338</v>
      </c>
      <c r="G1729" s="33">
        <v>155.27563717999999</v>
      </c>
    </row>
    <row r="1730" spans="1:7" x14ac:dyDescent="0.2">
      <c r="A1730" s="32">
        <v>36465</v>
      </c>
      <c r="B1730" s="33" t="s">
        <v>31</v>
      </c>
      <c r="C1730" s="33" t="s">
        <v>24</v>
      </c>
      <c r="D1730" s="33">
        <v>1.7757646199999999</v>
      </c>
      <c r="E1730" s="33">
        <v>8.4938029700000008</v>
      </c>
      <c r="F1730" s="33">
        <v>61.041791330000002</v>
      </c>
      <c r="G1730" s="33">
        <v>93.727308980000004</v>
      </c>
    </row>
    <row r="1731" spans="1:7" x14ac:dyDescent="0.2">
      <c r="A1731" s="32">
        <v>36465</v>
      </c>
      <c r="B1731" s="33" t="s">
        <v>31</v>
      </c>
      <c r="C1731" s="33" t="s">
        <v>25</v>
      </c>
      <c r="D1731" s="33">
        <v>0.51835052000000004</v>
      </c>
      <c r="E1731" s="33">
        <v>0.74914031000000003</v>
      </c>
      <c r="F1731" s="33">
        <v>35.490935960000002</v>
      </c>
      <c r="G1731" s="33">
        <v>9.6244724999999995</v>
      </c>
    </row>
    <row r="1732" spans="1:7" x14ac:dyDescent="0.2">
      <c r="A1732" s="32">
        <v>36465</v>
      </c>
      <c r="B1732" s="33" t="s">
        <v>31</v>
      </c>
      <c r="C1732" s="33" t="s">
        <v>26</v>
      </c>
      <c r="D1732" s="33">
        <v>4.1864415700000004</v>
      </c>
      <c r="E1732" s="33">
        <v>15.829858570000001</v>
      </c>
      <c r="F1732" s="33">
        <v>190.62544448</v>
      </c>
      <c r="G1732" s="33">
        <v>136.02936309</v>
      </c>
    </row>
    <row r="1733" spans="1:7" x14ac:dyDescent="0.2">
      <c r="A1733" s="32">
        <v>36557</v>
      </c>
      <c r="B1733" s="33" t="s">
        <v>18</v>
      </c>
      <c r="C1733" s="33" t="s">
        <v>19</v>
      </c>
      <c r="D1733" s="33">
        <v>475.82803121000001</v>
      </c>
      <c r="E1733" s="33">
        <v>26.308412879999999</v>
      </c>
      <c r="F1733" s="33">
        <v>21847.52767096</v>
      </c>
      <c r="G1733" s="33">
        <v>525.28297225999995</v>
      </c>
    </row>
    <row r="1734" spans="1:7" x14ac:dyDescent="0.2">
      <c r="A1734" s="32">
        <v>36557</v>
      </c>
      <c r="B1734" s="33" t="s">
        <v>18</v>
      </c>
      <c r="C1734" s="33" t="s">
        <v>20</v>
      </c>
      <c r="D1734" s="33">
        <v>1098.8440746399999</v>
      </c>
      <c r="E1734" s="33">
        <v>230.96516643000001</v>
      </c>
      <c r="F1734" s="33">
        <v>46235.341416039999</v>
      </c>
      <c r="G1734" s="33">
        <v>4415.76742466</v>
      </c>
    </row>
    <row r="1735" spans="1:7" x14ac:dyDescent="0.2">
      <c r="A1735" s="32">
        <v>36557</v>
      </c>
      <c r="B1735" s="33" t="s">
        <v>18</v>
      </c>
      <c r="C1735" s="33" t="s">
        <v>21</v>
      </c>
      <c r="D1735" s="33">
        <v>922.85585516000003</v>
      </c>
      <c r="E1735" s="33">
        <v>77.887690090000007</v>
      </c>
      <c r="F1735" s="33">
        <v>37064.365548130001</v>
      </c>
      <c r="G1735" s="33">
        <v>1496.1163166700001</v>
      </c>
    </row>
    <row r="1736" spans="1:7" x14ac:dyDescent="0.2">
      <c r="A1736" s="32">
        <v>36557</v>
      </c>
      <c r="B1736" s="33" t="s">
        <v>18</v>
      </c>
      <c r="C1736" s="33" t="s">
        <v>22</v>
      </c>
      <c r="D1736" s="33">
        <v>322.95120682999999</v>
      </c>
      <c r="E1736" s="33">
        <v>297.06893406</v>
      </c>
      <c r="F1736" s="33">
        <v>12257.345114150001</v>
      </c>
      <c r="G1736" s="33">
        <v>5129.4682495200004</v>
      </c>
    </row>
    <row r="1737" spans="1:7" x14ac:dyDescent="0.2">
      <c r="A1737" s="32">
        <v>36557</v>
      </c>
      <c r="B1737" s="33" t="s">
        <v>18</v>
      </c>
      <c r="C1737" s="33" t="s">
        <v>23</v>
      </c>
      <c r="D1737" s="33">
        <v>923.65227997</v>
      </c>
      <c r="E1737" s="33">
        <v>326.79810362000001</v>
      </c>
      <c r="F1737" s="33">
        <v>35043.553878489998</v>
      </c>
      <c r="G1737" s="33">
        <v>6038.2083370299997</v>
      </c>
    </row>
    <row r="1738" spans="1:7" x14ac:dyDescent="0.2">
      <c r="A1738" s="32">
        <v>36557</v>
      </c>
      <c r="B1738" s="33" t="s">
        <v>18</v>
      </c>
      <c r="C1738" s="33" t="s">
        <v>24</v>
      </c>
      <c r="D1738" s="33">
        <v>386.27079816999998</v>
      </c>
      <c r="E1738" s="33">
        <v>423.67208548999997</v>
      </c>
      <c r="F1738" s="33">
        <v>15982.08444608</v>
      </c>
      <c r="G1738" s="33">
        <v>6524.6010166599999</v>
      </c>
    </row>
    <row r="1739" spans="1:7" x14ac:dyDescent="0.2">
      <c r="A1739" s="32">
        <v>36557</v>
      </c>
      <c r="B1739" s="33" t="s">
        <v>18</v>
      </c>
      <c r="C1739" s="33" t="s">
        <v>25</v>
      </c>
      <c r="D1739" s="33">
        <v>443.39582050000001</v>
      </c>
      <c r="E1739" s="33">
        <v>69.588163679999994</v>
      </c>
      <c r="F1739" s="33">
        <v>18807.710275869998</v>
      </c>
      <c r="G1739" s="33">
        <v>1242.3982976699999</v>
      </c>
    </row>
    <row r="1740" spans="1:7" x14ac:dyDescent="0.2">
      <c r="A1740" s="32">
        <v>36557</v>
      </c>
      <c r="B1740" s="33" t="s">
        <v>18</v>
      </c>
      <c r="C1740" s="33" t="s">
        <v>26</v>
      </c>
      <c r="D1740" s="33">
        <v>570.20653445999994</v>
      </c>
      <c r="E1740" s="33">
        <v>344.75753787999997</v>
      </c>
      <c r="F1740" s="33">
        <v>22403.978392609999</v>
      </c>
      <c r="G1740" s="33">
        <v>5322.7998382599999</v>
      </c>
    </row>
    <row r="1741" spans="1:7" x14ac:dyDescent="0.2">
      <c r="A1741" s="32">
        <v>36557</v>
      </c>
      <c r="B1741" s="33" t="s">
        <v>27</v>
      </c>
      <c r="C1741" s="33" t="s">
        <v>19</v>
      </c>
      <c r="D1741" s="33">
        <v>138.27590283000001</v>
      </c>
      <c r="E1741" s="33">
        <v>7.7422886000000002</v>
      </c>
      <c r="F1741" s="33">
        <v>7573.9697961600004</v>
      </c>
      <c r="G1741" s="33">
        <v>161.01881252000001</v>
      </c>
    </row>
    <row r="1742" spans="1:7" x14ac:dyDescent="0.2">
      <c r="A1742" s="32">
        <v>36557</v>
      </c>
      <c r="B1742" s="33" t="s">
        <v>27</v>
      </c>
      <c r="C1742" s="33" t="s">
        <v>20</v>
      </c>
      <c r="D1742" s="33">
        <v>61.758125450000001</v>
      </c>
      <c r="E1742" s="33">
        <v>3.9066254800000002</v>
      </c>
      <c r="F1742" s="33">
        <v>3144.0687582099999</v>
      </c>
      <c r="G1742" s="33">
        <v>58.060483359999999</v>
      </c>
    </row>
    <row r="1743" spans="1:7" x14ac:dyDescent="0.2">
      <c r="A1743" s="32">
        <v>36557</v>
      </c>
      <c r="B1743" s="33" t="s">
        <v>27</v>
      </c>
      <c r="C1743" s="33" t="s">
        <v>21</v>
      </c>
      <c r="D1743" s="33">
        <v>53.997296349999999</v>
      </c>
      <c r="E1743" s="33">
        <v>1.40789611</v>
      </c>
      <c r="F1743" s="33">
        <v>2715.0380683100002</v>
      </c>
      <c r="G1743" s="33">
        <v>30.178768590000001</v>
      </c>
    </row>
    <row r="1744" spans="1:7" x14ac:dyDescent="0.2">
      <c r="A1744" s="32">
        <v>36557</v>
      </c>
      <c r="B1744" s="33" t="s">
        <v>27</v>
      </c>
      <c r="C1744" s="33" t="s">
        <v>22</v>
      </c>
      <c r="D1744" s="33">
        <v>6.4125667899999996</v>
      </c>
      <c r="E1744" s="33">
        <v>1.4217440800000001</v>
      </c>
      <c r="F1744" s="33">
        <v>347.43741320999999</v>
      </c>
      <c r="G1744" s="33">
        <v>23.511587129999999</v>
      </c>
    </row>
    <row r="1745" spans="1:7" x14ac:dyDescent="0.2">
      <c r="A1745" s="32">
        <v>36557</v>
      </c>
      <c r="B1745" s="33" t="s">
        <v>27</v>
      </c>
      <c r="C1745" s="33" t="s">
        <v>23</v>
      </c>
      <c r="D1745" s="33">
        <v>23.151379309999999</v>
      </c>
      <c r="E1745" s="33">
        <v>31.847488859999999</v>
      </c>
      <c r="F1745" s="33">
        <v>1015.65498515</v>
      </c>
      <c r="G1745" s="33">
        <v>488.12458880999998</v>
      </c>
    </row>
    <row r="1746" spans="1:7" x14ac:dyDescent="0.2">
      <c r="A1746" s="32">
        <v>36557</v>
      </c>
      <c r="B1746" s="33" t="s">
        <v>27</v>
      </c>
      <c r="C1746" s="33" t="s">
        <v>24</v>
      </c>
      <c r="D1746" s="33">
        <v>13.53915441</v>
      </c>
      <c r="E1746" s="33">
        <v>2.89367704</v>
      </c>
      <c r="F1746" s="33">
        <v>745.84648950999997</v>
      </c>
      <c r="G1746" s="33">
        <v>51.513447890000002</v>
      </c>
    </row>
    <row r="1747" spans="1:7" x14ac:dyDescent="0.2">
      <c r="A1747" s="32">
        <v>36557</v>
      </c>
      <c r="B1747" s="33" t="s">
        <v>27</v>
      </c>
      <c r="C1747" s="33" t="s">
        <v>25</v>
      </c>
      <c r="D1747" s="33">
        <v>5.5734616499999996</v>
      </c>
      <c r="E1747" s="33">
        <v>0.51485446999999995</v>
      </c>
      <c r="F1747" s="33">
        <v>246.42349067000001</v>
      </c>
      <c r="G1747" s="33">
        <v>6.6808203900000001</v>
      </c>
    </row>
    <row r="1748" spans="1:7" x14ac:dyDescent="0.2">
      <c r="A1748" s="32">
        <v>36557</v>
      </c>
      <c r="B1748" s="33" t="s">
        <v>27</v>
      </c>
      <c r="C1748" s="33" t="s">
        <v>26</v>
      </c>
      <c r="D1748" s="33">
        <v>10.453808649999999</v>
      </c>
      <c r="E1748" s="33">
        <v>2.1111897399999999</v>
      </c>
      <c r="F1748" s="33">
        <v>510.55784445</v>
      </c>
      <c r="G1748" s="33">
        <v>28.246916129999999</v>
      </c>
    </row>
    <row r="1749" spans="1:7" x14ac:dyDescent="0.2">
      <c r="A1749" s="32">
        <v>36557</v>
      </c>
      <c r="B1749" s="33" t="s">
        <v>28</v>
      </c>
      <c r="C1749" s="33" t="s">
        <v>19</v>
      </c>
      <c r="D1749" s="33">
        <v>41.827771900000002</v>
      </c>
      <c r="E1749" s="33">
        <v>5.9931362799999999</v>
      </c>
      <c r="F1749" s="33">
        <v>2140.3944486800001</v>
      </c>
      <c r="G1749" s="33">
        <v>95.139585190000005</v>
      </c>
    </row>
    <row r="1750" spans="1:7" x14ac:dyDescent="0.2">
      <c r="A1750" s="32">
        <v>36557</v>
      </c>
      <c r="B1750" s="33" t="s">
        <v>28</v>
      </c>
      <c r="C1750" s="33" t="s">
        <v>20</v>
      </c>
      <c r="D1750" s="33">
        <v>44.502912469999998</v>
      </c>
      <c r="E1750" s="33">
        <v>11.13262207</v>
      </c>
      <c r="F1750" s="33">
        <v>2079.7265863500002</v>
      </c>
      <c r="G1750" s="33">
        <v>182.57521456000001</v>
      </c>
    </row>
    <row r="1751" spans="1:7" x14ac:dyDescent="0.2">
      <c r="A1751" s="32">
        <v>36557</v>
      </c>
      <c r="B1751" s="33" t="s">
        <v>28</v>
      </c>
      <c r="C1751" s="33" t="s">
        <v>21</v>
      </c>
      <c r="D1751" s="33">
        <v>34.537945409999999</v>
      </c>
      <c r="E1751" s="33">
        <v>4.3494871599999998</v>
      </c>
      <c r="F1751" s="33">
        <v>1631.70358842</v>
      </c>
      <c r="G1751" s="33">
        <v>77.549413240000007</v>
      </c>
    </row>
    <row r="1752" spans="1:7" x14ac:dyDescent="0.2">
      <c r="A1752" s="32">
        <v>36557</v>
      </c>
      <c r="B1752" s="33" t="s">
        <v>28</v>
      </c>
      <c r="C1752" s="33" t="s">
        <v>22</v>
      </c>
      <c r="D1752" s="33">
        <v>2.3526466799999999</v>
      </c>
      <c r="E1752" s="33">
        <v>1.9388299499999999</v>
      </c>
      <c r="F1752" s="33">
        <v>102.052351</v>
      </c>
      <c r="G1752" s="33">
        <v>26.700752789999999</v>
      </c>
    </row>
    <row r="1753" spans="1:7" x14ac:dyDescent="0.2">
      <c r="A1753" s="32">
        <v>36557</v>
      </c>
      <c r="B1753" s="33" t="s">
        <v>28</v>
      </c>
      <c r="C1753" s="33" t="s">
        <v>23</v>
      </c>
      <c r="D1753" s="33">
        <v>8.6622308300000004</v>
      </c>
      <c r="E1753" s="33">
        <v>21.956612010000001</v>
      </c>
      <c r="F1753" s="33">
        <v>383.21483010999998</v>
      </c>
      <c r="G1753" s="33">
        <v>218.54177114000001</v>
      </c>
    </row>
    <row r="1754" spans="1:7" x14ac:dyDescent="0.2">
      <c r="A1754" s="32">
        <v>36557</v>
      </c>
      <c r="B1754" s="33" t="s">
        <v>28</v>
      </c>
      <c r="C1754" s="33" t="s">
        <v>24</v>
      </c>
      <c r="D1754" s="33">
        <v>9.08484728</v>
      </c>
      <c r="E1754" s="33">
        <v>2.1656342500000001</v>
      </c>
      <c r="F1754" s="33">
        <v>455.14762922</v>
      </c>
      <c r="G1754" s="33">
        <v>34.719380520000001</v>
      </c>
    </row>
    <row r="1755" spans="1:7" x14ac:dyDescent="0.2">
      <c r="A1755" s="32">
        <v>36557</v>
      </c>
      <c r="B1755" s="33" t="s">
        <v>28</v>
      </c>
      <c r="C1755" s="33" t="s">
        <v>25</v>
      </c>
      <c r="D1755" s="33">
        <v>12.602270819999999</v>
      </c>
      <c r="E1755" s="33">
        <v>1.80584199</v>
      </c>
      <c r="F1755" s="33">
        <v>669.94452895999996</v>
      </c>
      <c r="G1755" s="33">
        <v>35.129513060000001</v>
      </c>
    </row>
    <row r="1756" spans="1:7" x14ac:dyDescent="0.2">
      <c r="A1756" s="32">
        <v>36557</v>
      </c>
      <c r="B1756" s="33" t="s">
        <v>28</v>
      </c>
      <c r="C1756" s="33" t="s">
        <v>26</v>
      </c>
      <c r="D1756" s="33">
        <v>9.85450567</v>
      </c>
      <c r="E1756" s="33">
        <v>4.5710919900000002</v>
      </c>
      <c r="F1756" s="33">
        <v>478.11357644999998</v>
      </c>
      <c r="G1756" s="33">
        <v>81.927270949999993</v>
      </c>
    </row>
    <row r="1757" spans="1:7" x14ac:dyDescent="0.2">
      <c r="A1757" s="32">
        <v>36557</v>
      </c>
      <c r="B1757" s="33" t="s">
        <v>29</v>
      </c>
      <c r="C1757" s="33" t="s">
        <v>19</v>
      </c>
      <c r="D1757" s="33">
        <v>104.33153279</v>
      </c>
      <c r="E1757" s="33">
        <v>11.08375631</v>
      </c>
      <c r="F1757" s="33">
        <v>6020.0292310000004</v>
      </c>
      <c r="G1757" s="33">
        <v>203.44926831999999</v>
      </c>
    </row>
    <row r="1758" spans="1:7" x14ac:dyDescent="0.2">
      <c r="A1758" s="32">
        <v>36557</v>
      </c>
      <c r="B1758" s="33" t="s">
        <v>29</v>
      </c>
      <c r="C1758" s="33" t="s">
        <v>20</v>
      </c>
      <c r="D1758" s="33">
        <v>44.442627629999997</v>
      </c>
      <c r="E1758" s="33">
        <v>7.4891380600000002</v>
      </c>
      <c r="F1758" s="33">
        <v>2263.1948469099998</v>
      </c>
      <c r="G1758" s="33">
        <v>135.32438655000001</v>
      </c>
    </row>
    <row r="1759" spans="1:7" x14ac:dyDescent="0.2">
      <c r="A1759" s="32">
        <v>36557</v>
      </c>
      <c r="B1759" s="33" t="s">
        <v>29</v>
      </c>
      <c r="C1759" s="33" t="s">
        <v>21</v>
      </c>
      <c r="D1759" s="33">
        <v>61.313934549999999</v>
      </c>
      <c r="E1759" s="33">
        <v>3.2758853499999998</v>
      </c>
      <c r="F1759" s="33">
        <v>3096.03140338</v>
      </c>
      <c r="G1759" s="33">
        <v>55.874468110000002</v>
      </c>
    </row>
    <row r="1760" spans="1:7" x14ac:dyDescent="0.2">
      <c r="A1760" s="32">
        <v>36557</v>
      </c>
      <c r="B1760" s="33" t="s">
        <v>29</v>
      </c>
      <c r="C1760" s="33" t="s">
        <v>22</v>
      </c>
      <c r="D1760" s="33">
        <v>5.3372264500000002</v>
      </c>
      <c r="E1760" s="33">
        <v>2.2570587199999999</v>
      </c>
      <c r="F1760" s="33">
        <v>276.68194383000002</v>
      </c>
      <c r="G1760" s="33">
        <v>31.259951090000001</v>
      </c>
    </row>
    <row r="1761" spans="1:7" x14ac:dyDescent="0.2">
      <c r="A1761" s="32">
        <v>36557</v>
      </c>
      <c r="B1761" s="33" t="s">
        <v>29</v>
      </c>
      <c r="C1761" s="33" t="s">
        <v>23</v>
      </c>
      <c r="D1761" s="33">
        <v>9.7167142099999992</v>
      </c>
      <c r="E1761" s="33">
        <v>24.61686967</v>
      </c>
      <c r="F1761" s="33">
        <v>440.73132607999997</v>
      </c>
      <c r="G1761" s="33">
        <v>314.10437745000002</v>
      </c>
    </row>
    <row r="1762" spans="1:7" x14ac:dyDescent="0.2">
      <c r="A1762" s="32">
        <v>36557</v>
      </c>
      <c r="B1762" s="33" t="s">
        <v>29</v>
      </c>
      <c r="C1762" s="33" t="s">
        <v>24</v>
      </c>
      <c r="D1762" s="33">
        <v>6.8919224200000002</v>
      </c>
      <c r="E1762" s="33">
        <v>3.1474916300000002</v>
      </c>
      <c r="F1762" s="33">
        <v>362.63956555999999</v>
      </c>
      <c r="G1762" s="33">
        <v>53.30361482</v>
      </c>
    </row>
    <row r="1763" spans="1:7" x14ac:dyDescent="0.2">
      <c r="A1763" s="32">
        <v>36557</v>
      </c>
      <c r="B1763" s="33" t="s">
        <v>29</v>
      </c>
      <c r="C1763" s="33" t="s">
        <v>25</v>
      </c>
      <c r="D1763" s="33">
        <v>12.076929420000001</v>
      </c>
      <c r="E1763" s="33">
        <v>1.18792823</v>
      </c>
      <c r="F1763" s="33">
        <v>611.84732723000002</v>
      </c>
      <c r="G1763" s="33">
        <v>10.01551016</v>
      </c>
    </row>
    <row r="1764" spans="1:7" x14ac:dyDescent="0.2">
      <c r="A1764" s="32">
        <v>36557</v>
      </c>
      <c r="B1764" s="33" t="s">
        <v>29</v>
      </c>
      <c r="C1764" s="33" t="s">
        <v>26</v>
      </c>
      <c r="D1764" s="33">
        <v>14.875980009999999</v>
      </c>
      <c r="E1764" s="33">
        <v>2.6804130000000002</v>
      </c>
      <c r="F1764" s="33">
        <v>747.28274242999998</v>
      </c>
      <c r="G1764" s="33">
        <v>47.639022449999999</v>
      </c>
    </row>
    <row r="1765" spans="1:7" x14ac:dyDescent="0.2">
      <c r="A1765" s="32">
        <v>36557</v>
      </c>
      <c r="B1765" s="33" t="s">
        <v>30</v>
      </c>
      <c r="C1765" s="33" t="s">
        <v>19</v>
      </c>
      <c r="D1765" s="33">
        <v>184.87680961999999</v>
      </c>
      <c r="E1765" s="33">
        <v>40.281800250000003</v>
      </c>
      <c r="F1765" s="33">
        <v>9886.4389316199995</v>
      </c>
      <c r="G1765" s="33">
        <v>571.00240289999999</v>
      </c>
    </row>
    <row r="1766" spans="1:7" x14ac:dyDescent="0.2">
      <c r="A1766" s="32">
        <v>36557</v>
      </c>
      <c r="B1766" s="33" t="s">
        <v>30</v>
      </c>
      <c r="C1766" s="33" t="s">
        <v>20</v>
      </c>
      <c r="D1766" s="33">
        <v>66.890617669999997</v>
      </c>
      <c r="E1766" s="33">
        <v>48.41171842</v>
      </c>
      <c r="F1766" s="33">
        <v>2845.8143582900002</v>
      </c>
      <c r="G1766" s="33">
        <v>630.11469735000003</v>
      </c>
    </row>
    <row r="1767" spans="1:7" x14ac:dyDescent="0.2">
      <c r="A1767" s="32">
        <v>36557</v>
      </c>
      <c r="B1767" s="33" t="s">
        <v>30</v>
      </c>
      <c r="C1767" s="33" t="s">
        <v>21</v>
      </c>
      <c r="D1767" s="33">
        <v>170.87267835</v>
      </c>
      <c r="E1767" s="33">
        <v>32.227737240000003</v>
      </c>
      <c r="F1767" s="33">
        <v>7403.5682222699998</v>
      </c>
      <c r="G1767" s="33">
        <v>497.49428382999997</v>
      </c>
    </row>
    <row r="1768" spans="1:7" x14ac:dyDescent="0.2">
      <c r="A1768" s="32">
        <v>36557</v>
      </c>
      <c r="B1768" s="33" t="s">
        <v>30</v>
      </c>
      <c r="C1768" s="33" t="s">
        <v>22</v>
      </c>
      <c r="D1768" s="33">
        <v>23.825360530000001</v>
      </c>
      <c r="E1768" s="33">
        <v>14.57474712</v>
      </c>
      <c r="F1768" s="33">
        <v>1035.81042058</v>
      </c>
      <c r="G1768" s="33">
        <v>216.94589909999999</v>
      </c>
    </row>
    <row r="1769" spans="1:7" x14ac:dyDescent="0.2">
      <c r="A1769" s="32">
        <v>36557</v>
      </c>
      <c r="B1769" s="33" t="s">
        <v>30</v>
      </c>
      <c r="C1769" s="33" t="s">
        <v>23</v>
      </c>
      <c r="D1769" s="33">
        <v>19.149899529999999</v>
      </c>
      <c r="E1769" s="33">
        <v>40.712624630000001</v>
      </c>
      <c r="F1769" s="33">
        <v>784.78574887000002</v>
      </c>
      <c r="G1769" s="33">
        <v>425.46895140999999</v>
      </c>
    </row>
    <row r="1770" spans="1:7" x14ac:dyDescent="0.2">
      <c r="A1770" s="32">
        <v>36557</v>
      </c>
      <c r="B1770" s="33" t="s">
        <v>30</v>
      </c>
      <c r="C1770" s="33" t="s">
        <v>24</v>
      </c>
      <c r="D1770" s="33">
        <v>25.379361469999999</v>
      </c>
      <c r="E1770" s="33">
        <v>18.860424099999999</v>
      </c>
      <c r="F1770" s="33">
        <v>1195.33770798</v>
      </c>
      <c r="G1770" s="33">
        <v>266.57732317</v>
      </c>
    </row>
    <row r="1771" spans="1:7" x14ac:dyDescent="0.2">
      <c r="A1771" s="32">
        <v>36557</v>
      </c>
      <c r="B1771" s="33" t="s">
        <v>30</v>
      </c>
      <c r="C1771" s="33" t="s">
        <v>25</v>
      </c>
      <c r="D1771" s="33">
        <v>55.143241740000001</v>
      </c>
      <c r="E1771" s="33">
        <v>10.86642574</v>
      </c>
      <c r="F1771" s="33">
        <v>2642.5602133900002</v>
      </c>
      <c r="G1771" s="33">
        <v>154.32672744999999</v>
      </c>
    </row>
    <row r="1772" spans="1:7" x14ac:dyDescent="0.2">
      <c r="A1772" s="32">
        <v>36557</v>
      </c>
      <c r="B1772" s="33" t="s">
        <v>30</v>
      </c>
      <c r="C1772" s="33" t="s">
        <v>26</v>
      </c>
      <c r="D1772" s="33">
        <v>56.106945099999997</v>
      </c>
      <c r="E1772" s="33">
        <v>34.782153800000003</v>
      </c>
      <c r="F1772" s="33">
        <v>2465.6380946999998</v>
      </c>
      <c r="G1772" s="33">
        <v>456.893642</v>
      </c>
    </row>
    <row r="1773" spans="1:7" x14ac:dyDescent="0.2">
      <c r="A1773" s="32">
        <v>36557</v>
      </c>
      <c r="B1773" s="33" t="s">
        <v>31</v>
      </c>
      <c r="C1773" s="33" t="s">
        <v>19</v>
      </c>
      <c r="D1773" s="33">
        <v>4.3331785900000002</v>
      </c>
      <c r="E1773" s="33">
        <v>2.8041118100000002</v>
      </c>
      <c r="F1773" s="33">
        <v>233.06914900999999</v>
      </c>
      <c r="G1773" s="33">
        <v>29.729325809999999</v>
      </c>
    </row>
    <row r="1774" spans="1:7" x14ac:dyDescent="0.2">
      <c r="A1774" s="32">
        <v>36557</v>
      </c>
      <c r="B1774" s="33" t="s">
        <v>31</v>
      </c>
      <c r="C1774" s="33" t="s">
        <v>20</v>
      </c>
      <c r="D1774" s="33">
        <v>0.81976705999999999</v>
      </c>
      <c r="E1774" s="33">
        <v>2.3987852799999998</v>
      </c>
      <c r="F1774" s="33">
        <v>32.112808919999999</v>
      </c>
      <c r="G1774" s="33">
        <v>31.200282229999999</v>
      </c>
    </row>
    <row r="1775" spans="1:7" x14ac:dyDescent="0.2">
      <c r="A1775" s="32">
        <v>36557</v>
      </c>
      <c r="B1775" s="33" t="s">
        <v>31</v>
      </c>
      <c r="C1775" s="33" t="s">
        <v>21</v>
      </c>
      <c r="D1775" s="33">
        <v>0.53689964000000001</v>
      </c>
      <c r="E1775" s="33">
        <v>1.9363298799999999</v>
      </c>
      <c r="F1775" s="33">
        <v>17.450400170000002</v>
      </c>
      <c r="G1775" s="33">
        <v>27.08962077</v>
      </c>
    </row>
    <row r="1776" spans="1:7" x14ac:dyDescent="0.2">
      <c r="A1776" s="32">
        <v>36557</v>
      </c>
      <c r="B1776" s="33" t="s">
        <v>31</v>
      </c>
      <c r="C1776" s="33" t="s">
        <v>22</v>
      </c>
      <c r="D1776" s="33">
        <v>1.66110201</v>
      </c>
      <c r="E1776" s="33">
        <v>1.3635993399999999</v>
      </c>
      <c r="F1776" s="33">
        <v>74.823997849999998</v>
      </c>
      <c r="G1776" s="33">
        <v>11.78413482</v>
      </c>
    </row>
    <row r="1777" spans="1:7" x14ac:dyDescent="0.2">
      <c r="A1777" s="32">
        <v>36557</v>
      </c>
      <c r="B1777" s="33" t="s">
        <v>31</v>
      </c>
      <c r="C1777" s="33" t="s">
        <v>23</v>
      </c>
      <c r="D1777" s="33">
        <v>1.4271278199999999</v>
      </c>
      <c r="E1777" s="33">
        <v>20.615503619999998</v>
      </c>
      <c r="F1777" s="33">
        <v>47.806778719999997</v>
      </c>
      <c r="G1777" s="33">
        <v>157.19791162000001</v>
      </c>
    </row>
    <row r="1778" spans="1:7" x14ac:dyDescent="0.2">
      <c r="A1778" s="32">
        <v>36557</v>
      </c>
      <c r="B1778" s="33" t="s">
        <v>31</v>
      </c>
      <c r="C1778" s="33" t="s">
        <v>24</v>
      </c>
      <c r="D1778" s="33">
        <v>0.53031819999999996</v>
      </c>
      <c r="E1778" s="33">
        <v>5.2854171399999998</v>
      </c>
      <c r="F1778" s="33">
        <v>26.17351073</v>
      </c>
      <c r="G1778" s="33">
        <v>52.769874549999997</v>
      </c>
    </row>
    <row r="1779" spans="1:7" x14ac:dyDescent="0.2">
      <c r="A1779" s="32">
        <v>36557</v>
      </c>
      <c r="B1779" s="33" t="s">
        <v>31</v>
      </c>
      <c r="C1779" s="33" t="s">
        <v>25</v>
      </c>
      <c r="D1779" s="33">
        <v>0.65498330000000005</v>
      </c>
      <c r="E1779" s="33">
        <v>3.2303962799999999</v>
      </c>
      <c r="F1779" s="33">
        <v>38.935968639999999</v>
      </c>
      <c r="G1779" s="33">
        <v>30.255236</v>
      </c>
    </row>
    <row r="1780" spans="1:7" x14ac:dyDescent="0.2">
      <c r="A1780" s="32">
        <v>36557</v>
      </c>
      <c r="B1780" s="33" t="s">
        <v>31</v>
      </c>
      <c r="C1780" s="33" t="s">
        <v>26</v>
      </c>
      <c r="D1780" s="33">
        <v>5.1158693</v>
      </c>
      <c r="E1780" s="33">
        <v>20.6063358</v>
      </c>
      <c r="F1780" s="33">
        <v>221.87295650999999</v>
      </c>
      <c r="G1780" s="33">
        <v>246.00454719000001</v>
      </c>
    </row>
    <row r="1781" spans="1:7" x14ac:dyDescent="0.2">
      <c r="A1781" s="32">
        <v>36647</v>
      </c>
      <c r="B1781" s="33" t="s">
        <v>18</v>
      </c>
      <c r="C1781" s="33" t="s">
        <v>19</v>
      </c>
      <c r="D1781" s="33">
        <v>453.46132696000001</v>
      </c>
      <c r="E1781" s="33">
        <v>28.051537239999998</v>
      </c>
      <c r="F1781" s="33">
        <v>20989.19152308</v>
      </c>
      <c r="G1781" s="33">
        <v>557.37422736999997</v>
      </c>
    </row>
    <row r="1782" spans="1:7" x14ac:dyDescent="0.2">
      <c r="A1782" s="32">
        <v>36647</v>
      </c>
      <c r="B1782" s="33" t="s">
        <v>18</v>
      </c>
      <c r="C1782" s="33" t="s">
        <v>20</v>
      </c>
      <c r="D1782" s="33">
        <v>1130.1815517800001</v>
      </c>
      <c r="E1782" s="33">
        <v>264.44319911000002</v>
      </c>
      <c r="F1782" s="33">
        <v>47498.14483841</v>
      </c>
      <c r="G1782" s="33">
        <v>4805.9547649699998</v>
      </c>
    </row>
    <row r="1783" spans="1:7" x14ac:dyDescent="0.2">
      <c r="A1783" s="32">
        <v>36647</v>
      </c>
      <c r="B1783" s="33" t="s">
        <v>18</v>
      </c>
      <c r="C1783" s="33" t="s">
        <v>21</v>
      </c>
      <c r="D1783" s="33">
        <v>926.19338557000003</v>
      </c>
      <c r="E1783" s="33">
        <v>88.889036099999998</v>
      </c>
      <c r="F1783" s="33">
        <v>37219.623723860001</v>
      </c>
      <c r="G1783" s="33">
        <v>1657.3653278500001</v>
      </c>
    </row>
    <row r="1784" spans="1:7" x14ac:dyDescent="0.2">
      <c r="A1784" s="32">
        <v>36647</v>
      </c>
      <c r="B1784" s="33" t="s">
        <v>18</v>
      </c>
      <c r="C1784" s="33" t="s">
        <v>22</v>
      </c>
      <c r="D1784" s="33">
        <v>313.23904348000002</v>
      </c>
      <c r="E1784" s="33">
        <v>344.24136233000002</v>
      </c>
      <c r="F1784" s="33">
        <v>11854.516660949999</v>
      </c>
      <c r="G1784" s="33">
        <v>5697.5862655700003</v>
      </c>
    </row>
    <row r="1785" spans="1:7" x14ac:dyDescent="0.2">
      <c r="A1785" s="32">
        <v>36647</v>
      </c>
      <c r="B1785" s="33" t="s">
        <v>18</v>
      </c>
      <c r="C1785" s="33" t="s">
        <v>23</v>
      </c>
      <c r="D1785" s="33">
        <v>932.28982498000005</v>
      </c>
      <c r="E1785" s="33">
        <v>349.26645822</v>
      </c>
      <c r="F1785" s="33">
        <v>35328.065548810002</v>
      </c>
      <c r="G1785" s="33">
        <v>6333.7028322200003</v>
      </c>
    </row>
    <row r="1786" spans="1:7" x14ac:dyDescent="0.2">
      <c r="A1786" s="32">
        <v>36647</v>
      </c>
      <c r="B1786" s="33" t="s">
        <v>18</v>
      </c>
      <c r="C1786" s="33" t="s">
        <v>24</v>
      </c>
      <c r="D1786" s="33">
        <v>372.57793277000002</v>
      </c>
      <c r="E1786" s="33">
        <v>440.18627839999999</v>
      </c>
      <c r="F1786" s="33">
        <v>15313.66878274</v>
      </c>
      <c r="G1786" s="33">
        <v>6474.5578789499996</v>
      </c>
    </row>
    <row r="1787" spans="1:7" x14ac:dyDescent="0.2">
      <c r="A1787" s="32">
        <v>36647</v>
      </c>
      <c r="B1787" s="33" t="s">
        <v>18</v>
      </c>
      <c r="C1787" s="33" t="s">
        <v>25</v>
      </c>
      <c r="D1787" s="33">
        <v>460.31480549999998</v>
      </c>
      <c r="E1787" s="33">
        <v>72.247383909999996</v>
      </c>
      <c r="F1787" s="33">
        <v>19129.349953789999</v>
      </c>
      <c r="G1787" s="33">
        <v>1213.03924029</v>
      </c>
    </row>
    <row r="1788" spans="1:7" x14ac:dyDescent="0.2">
      <c r="A1788" s="32">
        <v>36647</v>
      </c>
      <c r="B1788" s="33" t="s">
        <v>18</v>
      </c>
      <c r="C1788" s="33" t="s">
        <v>26</v>
      </c>
      <c r="D1788" s="33">
        <v>561.81198698000003</v>
      </c>
      <c r="E1788" s="33">
        <v>347.67161854</v>
      </c>
      <c r="F1788" s="33">
        <v>21901.464099249999</v>
      </c>
      <c r="G1788" s="33">
        <v>5191.5681963899997</v>
      </c>
    </row>
    <row r="1789" spans="1:7" x14ac:dyDescent="0.2">
      <c r="A1789" s="32">
        <v>36647</v>
      </c>
      <c r="B1789" s="33" t="s">
        <v>27</v>
      </c>
      <c r="C1789" s="33" t="s">
        <v>19</v>
      </c>
      <c r="D1789" s="33">
        <v>132.73132505000001</v>
      </c>
      <c r="E1789" s="33">
        <v>9.4218877899999995</v>
      </c>
      <c r="F1789" s="33">
        <v>7347.8368511400004</v>
      </c>
      <c r="G1789" s="33">
        <v>150.00629093000001</v>
      </c>
    </row>
    <row r="1790" spans="1:7" x14ac:dyDescent="0.2">
      <c r="A1790" s="32">
        <v>36647</v>
      </c>
      <c r="B1790" s="33" t="s">
        <v>27</v>
      </c>
      <c r="C1790" s="33" t="s">
        <v>20</v>
      </c>
      <c r="D1790" s="33">
        <v>55.919741969999997</v>
      </c>
      <c r="E1790" s="33">
        <v>6.5271990000000004</v>
      </c>
      <c r="F1790" s="33">
        <v>2905.0089836900002</v>
      </c>
      <c r="G1790" s="33">
        <v>119.94770715999999</v>
      </c>
    </row>
    <row r="1791" spans="1:7" x14ac:dyDescent="0.2">
      <c r="A1791" s="32">
        <v>36647</v>
      </c>
      <c r="B1791" s="33" t="s">
        <v>27</v>
      </c>
      <c r="C1791" s="33" t="s">
        <v>21</v>
      </c>
      <c r="D1791" s="33">
        <v>49.02548161</v>
      </c>
      <c r="E1791" s="33">
        <v>2.3401541400000001</v>
      </c>
      <c r="F1791" s="33">
        <v>2565.0017678200002</v>
      </c>
      <c r="G1791" s="33">
        <v>47.471340949999998</v>
      </c>
    </row>
    <row r="1792" spans="1:7" x14ac:dyDescent="0.2">
      <c r="A1792" s="32">
        <v>36647</v>
      </c>
      <c r="B1792" s="33" t="s">
        <v>27</v>
      </c>
      <c r="C1792" s="33" t="s">
        <v>22</v>
      </c>
      <c r="D1792" s="33">
        <v>5.6409314899999998</v>
      </c>
      <c r="E1792" s="33">
        <v>0.97095944000000001</v>
      </c>
      <c r="F1792" s="33">
        <v>339.46661946</v>
      </c>
      <c r="G1792" s="33">
        <v>17.329707039999999</v>
      </c>
    </row>
    <row r="1793" spans="1:7" x14ac:dyDescent="0.2">
      <c r="A1793" s="32">
        <v>36647</v>
      </c>
      <c r="B1793" s="33" t="s">
        <v>27</v>
      </c>
      <c r="C1793" s="33" t="s">
        <v>23</v>
      </c>
      <c r="D1793" s="33">
        <v>28.403841929999999</v>
      </c>
      <c r="E1793" s="33">
        <v>32.056220199999998</v>
      </c>
      <c r="F1793" s="33">
        <v>1214.4412042700001</v>
      </c>
      <c r="G1793" s="33">
        <v>450.61239330000001</v>
      </c>
    </row>
    <row r="1794" spans="1:7" x14ac:dyDescent="0.2">
      <c r="A1794" s="32">
        <v>36647</v>
      </c>
      <c r="B1794" s="33" t="s">
        <v>27</v>
      </c>
      <c r="C1794" s="33" t="s">
        <v>24</v>
      </c>
      <c r="D1794" s="33">
        <v>22.4083571</v>
      </c>
      <c r="E1794" s="33">
        <v>3.43230163</v>
      </c>
      <c r="F1794" s="33">
        <v>1116.43423738</v>
      </c>
      <c r="G1794" s="33">
        <v>47.182123179999998</v>
      </c>
    </row>
    <row r="1795" spans="1:7" x14ac:dyDescent="0.2">
      <c r="A1795" s="32">
        <v>36647</v>
      </c>
      <c r="B1795" s="33" t="s">
        <v>27</v>
      </c>
      <c r="C1795" s="33" t="s">
        <v>25</v>
      </c>
      <c r="D1795" s="33">
        <v>10.89740012</v>
      </c>
      <c r="E1795" s="33">
        <v>0.18595756999999999</v>
      </c>
      <c r="F1795" s="33">
        <v>593.74986927999998</v>
      </c>
      <c r="G1795" s="33">
        <v>1.48766055</v>
      </c>
    </row>
    <row r="1796" spans="1:7" x14ac:dyDescent="0.2">
      <c r="A1796" s="32">
        <v>36647</v>
      </c>
      <c r="B1796" s="33" t="s">
        <v>27</v>
      </c>
      <c r="C1796" s="33" t="s">
        <v>26</v>
      </c>
      <c r="D1796" s="33">
        <v>10.240336040000001</v>
      </c>
      <c r="E1796" s="33">
        <v>1.5258763099999999</v>
      </c>
      <c r="F1796" s="33">
        <v>537.53089249000004</v>
      </c>
      <c r="G1796" s="33">
        <v>33.642266300000003</v>
      </c>
    </row>
    <row r="1797" spans="1:7" x14ac:dyDescent="0.2">
      <c r="A1797" s="32">
        <v>36647</v>
      </c>
      <c r="B1797" s="33" t="s">
        <v>28</v>
      </c>
      <c r="C1797" s="33" t="s">
        <v>19</v>
      </c>
      <c r="D1797" s="33">
        <v>43.283437139999997</v>
      </c>
      <c r="E1797" s="33">
        <v>6.0904053400000002</v>
      </c>
      <c r="F1797" s="33">
        <v>2209.71184047</v>
      </c>
      <c r="G1797" s="33">
        <v>101.10624487</v>
      </c>
    </row>
    <row r="1798" spans="1:7" x14ac:dyDescent="0.2">
      <c r="A1798" s="32">
        <v>36647</v>
      </c>
      <c r="B1798" s="33" t="s">
        <v>28</v>
      </c>
      <c r="C1798" s="33" t="s">
        <v>20</v>
      </c>
      <c r="D1798" s="33">
        <v>46.230264169999998</v>
      </c>
      <c r="E1798" s="33">
        <v>12.3580785</v>
      </c>
      <c r="F1798" s="33">
        <v>2154.0895704499999</v>
      </c>
      <c r="G1798" s="33">
        <v>186.17951841999999</v>
      </c>
    </row>
    <row r="1799" spans="1:7" x14ac:dyDescent="0.2">
      <c r="A1799" s="32">
        <v>36647</v>
      </c>
      <c r="B1799" s="33" t="s">
        <v>28</v>
      </c>
      <c r="C1799" s="33" t="s">
        <v>21</v>
      </c>
      <c r="D1799" s="33">
        <v>40.22626288</v>
      </c>
      <c r="E1799" s="33">
        <v>3.16956251</v>
      </c>
      <c r="F1799" s="33">
        <v>1949.5612065299999</v>
      </c>
      <c r="G1799" s="33">
        <v>40.164188520000003</v>
      </c>
    </row>
    <row r="1800" spans="1:7" x14ac:dyDescent="0.2">
      <c r="A1800" s="32">
        <v>36647</v>
      </c>
      <c r="B1800" s="33" t="s">
        <v>28</v>
      </c>
      <c r="C1800" s="33" t="s">
        <v>22</v>
      </c>
      <c r="D1800" s="33">
        <v>2.98789514</v>
      </c>
      <c r="E1800" s="33">
        <v>1.2544246400000001</v>
      </c>
      <c r="F1800" s="33">
        <v>144.80664894</v>
      </c>
      <c r="G1800" s="33">
        <v>15.954308899999999</v>
      </c>
    </row>
    <row r="1801" spans="1:7" x14ac:dyDescent="0.2">
      <c r="A1801" s="32">
        <v>36647</v>
      </c>
      <c r="B1801" s="33" t="s">
        <v>28</v>
      </c>
      <c r="C1801" s="33" t="s">
        <v>23</v>
      </c>
      <c r="D1801" s="33">
        <v>8.8831478500000003</v>
      </c>
      <c r="E1801" s="33">
        <v>20.239737160000001</v>
      </c>
      <c r="F1801" s="33">
        <v>387.27234430999999</v>
      </c>
      <c r="G1801" s="33">
        <v>236.45785126000001</v>
      </c>
    </row>
    <row r="1802" spans="1:7" x14ac:dyDescent="0.2">
      <c r="A1802" s="32">
        <v>36647</v>
      </c>
      <c r="B1802" s="33" t="s">
        <v>28</v>
      </c>
      <c r="C1802" s="33" t="s">
        <v>24</v>
      </c>
      <c r="D1802" s="33">
        <v>8.2621773699999999</v>
      </c>
      <c r="E1802" s="33">
        <v>3.3513321600000001</v>
      </c>
      <c r="F1802" s="33">
        <v>382.1307023</v>
      </c>
      <c r="G1802" s="33">
        <v>53.190311540000003</v>
      </c>
    </row>
    <row r="1803" spans="1:7" x14ac:dyDescent="0.2">
      <c r="A1803" s="32">
        <v>36647</v>
      </c>
      <c r="B1803" s="33" t="s">
        <v>28</v>
      </c>
      <c r="C1803" s="33" t="s">
        <v>25</v>
      </c>
      <c r="D1803" s="33">
        <v>12.11716902</v>
      </c>
      <c r="E1803" s="33">
        <v>1.4085807299999999</v>
      </c>
      <c r="F1803" s="33">
        <v>662.51175882999996</v>
      </c>
      <c r="G1803" s="33">
        <v>17.916308040000001</v>
      </c>
    </row>
    <row r="1804" spans="1:7" x14ac:dyDescent="0.2">
      <c r="A1804" s="32">
        <v>36647</v>
      </c>
      <c r="B1804" s="33" t="s">
        <v>28</v>
      </c>
      <c r="C1804" s="33" t="s">
        <v>26</v>
      </c>
      <c r="D1804" s="33">
        <v>7.72723022</v>
      </c>
      <c r="E1804" s="33">
        <v>3.8572376199999998</v>
      </c>
      <c r="F1804" s="33">
        <v>283.64626220999997</v>
      </c>
      <c r="G1804" s="33">
        <v>74.394961660000007</v>
      </c>
    </row>
    <row r="1805" spans="1:7" x14ac:dyDescent="0.2">
      <c r="A1805" s="32">
        <v>36647</v>
      </c>
      <c r="B1805" s="33" t="s">
        <v>29</v>
      </c>
      <c r="C1805" s="33" t="s">
        <v>19</v>
      </c>
      <c r="D1805" s="33">
        <v>108.85670546</v>
      </c>
      <c r="E1805" s="33">
        <v>12.1846038</v>
      </c>
      <c r="F1805" s="33">
        <v>6319.5318402800003</v>
      </c>
      <c r="G1805" s="33">
        <v>178.19274922</v>
      </c>
    </row>
    <row r="1806" spans="1:7" x14ac:dyDescent="0.2">
      <c r="A1806" s="32">
        <v>36647</v>
      </c>
      <c r="B1806" s="33" t="s">
        <v>29</v>
      </c>
      <c r="C1806" s="33" t="s">
        <v>20</v>
      </c>
      <c r="D1806" s="33">
        <v>49.158206569999997</v>
      </c>
      <c r="E1806" s="33">
        <v>5.4768425199999999</v>
      </c>
      <c r="F1806" s="33">
        <v>2389.5524489499999</v>
      </c>
      <c r="G1806" s="33">
        <v>104.57281077</v>
      </c>
    </row>
    <row r="1807" spans="1:7" x14ac:dyDescent="0.2">
      <c r="A1807" s="32">
        <v>36647</v>
      </c>
      <c r="B1807" s="33" t="s">
        <v>29</v>
      </c>
      <c r="C1807" s="33" t="s">
        <v>21</v>
      </c>
      <c r="D1807" s="33">
        <v>64.916406809999998</v>
      </c>
      <c r="E1807" s="33">
        <v>3.46540998</v>
      </c>
      <c r="F1807" s="33">
        <v>3187.5570538699999</v>
      </c>
      <c r="G1807" s="33">
        <v>60.069820999999997</v>
      </c>
    </row>
    <row r="1808" spans="1:7" x14ac:dyDescent="0.2">
      <c r="A1808" s="32">
        <v>36647</v>
      </c>
      <c r="B1808" s="33" t="s">
        <v>29</v>
      </c>
      <c r="C1808" s="33" t="s">
        <v>22</v>
      </c>
      <c r="D1808" s="33">
        <v>7.1435278499999999</v>
      </c>
      <c r="E1808" s="33">
        <v>1.4062122500000001</v>
      </c>
      <c r="F1808" s="33">
        <v>373.14654916000001</v>
      </c>
      <c r="G1808" s="33">
        <v>24.348528630000001</v>
      </c>
    </row>
    <row r="1809" spans="1:7" x14ac:dyDescent="0.2">
      <c r="A1809" s="32">
        <v>36647</v>
      </c>
      <c r="B1809" s="33" t="s">
        <v>29</v>
      </c>
      <c r="C1809" s="33" t="s">
        <v>23</v>
      </c>
      <c r="D1809" s="33">
        <v>9.5707091999999996</v>
      </c>
      <c r="E1809" s="33">
        <v>19.175921509999998</v>
      </c>
      <c r="F1809" s="33">
        <v>407.020083</v>
      </c>
      <c r="G1809" s="33">
        <v>234.01861382000001</v>
      </c>
    </row>
    <row r="1810" spans="1:7" x14ac:dyDescent="0.2">
      <c r="A1810" s="32">
        <v>36647</v>
      </c>
      <c r="B1810" s="33" t="s">
        <v>29</v>
      </c>
      <c r="C1810" s="33" t="s">
        <v>24</v>
      </c>
      <c r="D1810" s="33">
        <v>6.08422806</v>
      </c>
      <c r="E1810" s="33">
        <v>2.3731207099999998</v>
      </c>
      <c r="F1810" s="33">
        <v>314.10739797999997</v>
      </c>
      <c r="G1810" s="33">
        <v>32.988526659999998</v>
      </c>
    </row>
    <row r="1811" spans="1:7" x14ac:dyDescent="0.2">
      <c r="A1811" s="32">
        <v>36647</v>
      </c>
      <c r="B1811" s="33" t="s">
        <v>29</v>
      </c>
      <c r="C1811" s="33" t="s">
        <v>25</v>
      </c>
      <c r="D1811" s="33">
        <v>11.72029891</v>
      </c>
      <c r="E1811" s="33">
        <v>0.53964763999999998</v>
      </c>
      <c r="F1811" s="33">
        <v>534.09342962000005</v>
      </c>
      <c r="G1811" s="33">
        <v>9.1299179299999995</v>
      </c>
    </row>
    <row r="1812" spans="1:7" x14ac:dyDescent="0.2">
      <c r="A1812" s="32">
        <v>36647</v>
      </c>
      <c r="B1812" s="33" t="s">
        <v>29</v>
      </c>
      <c r="C1812" s="33" t="s">
        <v>26</v>
      </c>
      <c r="D1812" s="33">
        <v>13.1357103</v>
      </c>
      <c r="E1812" s="33">
        <v>4.2506345999999997</v>
      </c>
      <c r="F1812" s="33">
        <v>638.48463329000003</v>
      </c>
      <c r="G1812" s="33">
        <v>40.540909829999997</v>
      </c>
    </row>
    <row r="1813" spans="1:7" x14ac:dyDescent="0.2">
      <c r="A1813" s="32">
        <v>36647</v>
      </c>
      <c r="B1813" s="33" t="s">
        <v>30</v>
      </c>
      <c r="C1813" s="33" t="s">
        <v>19</v>
      </c>
      <c r="D1813" s="33">
        <v>170.96161997999999</v>
      </c>
      <c r="E1813" s="33">
        <v>39.10350364</v>
      </c>
      <c r="F1813" s="33">
        <v>9544.7726161600003</v>
      </c>
      <c r="G1813" s="33">
        <v>605.05410538000001</v>
      </c>
    </row>
    <row r="1814" spans="1:7" x14ac:dyDescent="0.2">
      <c r="A1814" s="32">
        <v>36647</v>
      </c>
      <c r="B1814" s="33" t="s">
        <v>30</v>
      </c>
      <c r="C1814" s="33" t="s">
        <v>20</v>
      </c>
      <c r="D1814" s="33">
        <v>64.614864510000004</v>
      </c>
      <c r="E1814" s="33">
        <v>48.091356570000002</v>
      </c>
      <c r="F1814" s="33">
        <v>2944.3545844099999</v>
      </c>
      <c r="G1814" s="33">
        <v>684.83681071000001</v>
      </c>
    </row>
    <row r="1815" spans="1:7" x14ac:dyDescent="0.2">
      <c r="A1815" s="32">
        <v>36647</v>
      </c>
      <c r="B1815" s="33" t="s">
        <v>30</v>
      </c>
      <c r="C1815" s="33" t="s">
        <v>21</v>
      </c>
      <c r="D1815" s="33">
        <v>168.53972293000001</v>
      </c>
      <c r="E1815" s="33">
        <v>29.433665820000002</v>
      </c>
      <c r="F1815" s="33">
        <v>7341.2225539499996</v>
      </c>
      <c r="G1815" s="33">
        <v>525.61437163000005</v>
      </c>
    </row>
    <row r="1816" spans="1:7" x14ac:dyDescent="0.2">
      <c r="A1816" s="32">
        <v>36647</v>
      </c>
      <c r="B1816" s="33" t="s">
        <v>30</v>
      </c>
      <c r="C1816" s="33" t="s">
        <v>22</v>
      </c>
      <c r="D1816" s="33">
        <v>18.566480309999999</v>
      </c>
      <c r="E1816" s="33">
        <v>15.1758194</v>
      </c>
      <c r="F1816" s="33">
        <v>805.17275296000003</v>
      </c>
      <c r="G1816" s="33">
        <v>218.47586969</v>
      </c>
    </row>
    <row r="1817" spans="1:7" x14ac:dyDescent="0.2">
      <c r="A1817" s="32">
        <v>36647</v>
      </c>
      <c r="B1817" s="33" t="s">
        <v>30</v>
      </c>
      <c r="C1817" s="33" t="s">
        <v>23</v>
      </c>
      <c r="D1817" s="33">
        <v>18.703433830000002</v>
      </c>
      <c r="E1817" s="33">
        <v>40.257588740000003</v>
      </c>
      <c r="F1817" s="33">
        <v>765.35385856000005</v>
      </c>
      <c r="G1817" s="33">
        <v>473.21625534999998</v>
      </c>
    </row>
    <row r="1818" spans="1:7" x14ac:dyDescent="0.2">
      <c r="A1818" s="32">
        <v>36647</v>
      </c>
      <c r="B1818" s="33" t="s">
        <v>30</v>
      </c>
      <c r="C1818" s="33" t="s">
        <v>24</v>
      </c>
      <c r="D1818" s="33">
        <v>22.00015286</v>
      </c>
      <c r="E1818" s="33">
        <v>18.658321470000001</v>
      </c>
      <c r="F1818" s="33">
        <v>1091.7297377100001</v>
      </c>
      <c r="G1818" s="33">
        <v>238.63004285</v>
      </c>
    </row>
    <row r="1819" spans="1:7" x14ac:dyDescent="0.2">
      <c r="A1819" s="32">
        <v>36647</v>
      </c>
      <c r="B1819" s="33" t="s">
        <v>30</v>
      </c>
      <c r="C1819" s="33" t="s">
        <v>25</v>
      </c>
      <c r="D1819" s="33">
        <v>55.589349030000001</v>
      </c>
      <c r="E1819" s="33">
        <v>7.4505402700000003</v>
      </c>
      <c r="F1819" s="33">
        <v>2666.3926151999999</v>
      </c>
      <c r="G1819" s="33">
        <v>152.66717645</v>
      </c>
    </row>
    <row r="1820" spans="1:7" x14ac:dyDescent="0.2">
      <c r="A1820" s="32">
        <v>36647</v>
      </c>
      <c r="B1820" s="33" t="s">
        <v>30</v>
      </c>
      <c r="C1820" s="33" t="s">
        <v>26</v>
      </c>
      <c r="D1820" s="33">
        <v>53.445121919999998</v>
      </c>
      <c r="E1820" s="33">
        <v>35.412163190000001</v>
      </c>
      <c r="F1820" s="33">
        <v>2294.0764935500001</v>
      </c>
      <c r="G1820" s="33">
        <v>455.87581611000002</v>
      </c>
    </row>
    <row r="1821" spans="1:7" x14ac:dyDescent="0.2">
      <c r="A1821" s="32">
        <v>36647</v>
      </c>
      <c r="B1821" s="33" t="s">
        <v>31</v>
      </c>
      <c r="C1821" s="33" t="s">
        <v>19</v>
      </c>
      <c r="D1821" s="33">
        <v>4.7214120299999998</v>
      </c>
      <c r="E1821" s="33">
        <v>3.4824833800000001</v>
      </c>
      <c r="F1821" s="33">
        <v>217.94294263</v>
      </c>
      <c r="G1821" s="33">
        <v>40.971329339999997</v>
      </c>
    </row>
    <row r="1822" spans="1:7" x14ac:dyDescent="0.2">
      <c r="A1822" s="32">
        <v>36647</v>
      </c>
      <c r="B1822" s="33" t="s">
        <v>31</v>
      </c>
      <c r="C1822" s="33" t="s">
        <v>20</v>
      </c>
      <c r="D1822" s="33">
        <v>0.12681387</v>
      </c>
      <c r="E1822" s="33">
        <v>1.3374411399999999</v>
      </c>
      <c r="F1822" s="33">
        <v>7.6088322699999997</v>
      </c>
      <c r="G1822" s="33">
        <v>13.222606069999999</v>
      </c>
    </row>
    <row r="1823" spans="1:7" x14ac:dyDescent="0.2">
      <c r="A1823" s="32">
        <v>36647</v>
      </c>
      <c r="B1823" s="33" t="s">
        <v>31</v>
      </c>
      <c r="C1823" s="33" t="s">
        <v>21</v>
      </c>
      <c r="D1823" s="33">
        <v>1.0137518599999999</v>
      </c>
      <c r="E1823" s="33">
        <v>1.44276315</v>
      </c>
      <c r="F1823" s="33">
        <v>27.301050450000002</v>
      </c>
      <c r="G1823" s="33">
        <v>19.853146559999999</v>
      </c>
    </row>
    <row r="1824" spans="1:7" x14ac:dyDescent="0.2">
      <c r="A1824" s="32">
        <v>36647</v>
      </c>
      <c r="B1824" s="33" t="s">
        <v>31</v>
      </c>
      <c r="C1824" s="33" t="s">
        <v>22</v>
      </c>
      <c r="D1824" s="33">
        <v>6.3898839999999998E-2</v>
      </c>
      <c r="E1824" s="33">
        <v>1.4488462200000001</v>
      </c>
      <c r="F1824" s="33">
        <v>4.0250077900000001</v>
      </c>
      <c r="G1824" s="33">
        <v>17.229212879999999</v>
      </c>
    </row>
    <row r="1825" spans="1:7" x14ac:dyDescent="0.2">
      <c r="A1825" s="32">
        <v>36647</v>
      </c>
      <c r="B1825" s="33" t="s">
        <v>31</v>
      </c>
      <c r="C1825" s="33" t="s">
        <v>23</v>
      </c>
      <c r="D1825" s="33">
        <v>1.9852621800000001</v>
      </c>
      <c r="E1825" s="33">
        <v>18.343590840000001</v>
      </c>
      <c r="F1825" s="33">
        <v>95.443922369999996</v>
      </c>
      <c r="G1825" s="33">
        <v>136.7161648</v>
      </c>
    </row>
    <row r="1826" spans="1:7" x14ac:dyDescent="0.2">
      <c r="A1826" s="32">
        <v>36647</v>
      </c>
      <c r="B1826" s="33" t="s">
        <v>31</v>
      </c>
      <c r="C1826" s="33" t="s">
        <v>24</v>
      </c>
      <c r="D1826" s="33">
        <v>0.68407304000000002</v>
      </c>
      <c r="E1826" s="33">
        <v>3.9984414199999998</v>
      </c>
      <c r="F1826" s="33">
        <v>47.091172139999998</v>
      </c>
      <c r="G1826" s="33">
        <v>38.16504982</v>
      </c>
    </row>
    <row r="1827" spans="1:7" x14ac:dyDescent="0.2">
      <c r="A1827" s="32">
        <v>36647</v>
      </c>
      <c r="B1827" s="33" t="s">
        <v>31</v>
      </c>
      <c r="C1827" s="33" t="s">
        <v>25</v>
      </c>
      <c r="D1827" s="33">
        <v>0.26998706</v>
      </c>
      <c r="E1827" s="33">
        <v>1.2492405</v>
      </c>
      <c r="F1827" s="33">
        <v>9.4495471200000001</v>
      </c>
      <c r="G1827" s="33">
        <v>20.560126499999999</v>
      </c>
    </row>
    <row r="1828" spans="1:7" x14ac:dyDescent="0.2">
      <c r="A1828" s="32">
        <v>36647</v>
      </c>
      <c r="B1828" s="33" t="s">
        <v>31</v>
      </c>
      <c r="C1828" s="33" t="s">
        <v>26</v>
      </c>
      <c r="D1828" s="33">
        <v>3.50352708</v>
      </c>
      <c r="E1828" s="33">
        <v>17.6247121</v>
      </c>
      <c r="F1828" s="33">
        <v>167.65633643999999</v>
      </c>
      <c r="G1828" s="33">
        <v>181.45163522000001</v>
      </c>
    </row>
    <row r="1829" spans="1:7" x14ac:dyDescent="0.2">
      <c r="A1829" s="32">
        <v>36739</v>
      </c>
      <c r="B1829" s="33" t="s">
        <v>18</v>
      </c>
      <c r="C1829" s="33" t="s">
        <v>19</v>
      </c>
      <c r="D1829" s="33">
        <v>470.61966723</v>
      </c>
      <c r="E1829" s="33">
        <v>30.025858199999998</v>
      </c>
      <c r="F1829" s="33">
        <v>21620.733395619998</v>
      </c>
      <c r="G1829" s="33">
        <v>558.13416133999999</v>
      </c>
    </row>
    <row r="1830" spans="1:7" x14ac:dyDescent="0.2">
      <c r="A1830" s="32">
        <v>36739</v>
      </c>
      <c r="B1830" s="33" t="s">
        <v>18</v>
      </c>
      <c r="C1830" s="33" t="s">
        <v>20</v>
      </c>
      <c r="D1830" s="33">
        <v>1135.3852427100001</v>
      </c>
      <c r="E1830" s="33">
        <v>267.44168676999999</v>
      </c>
      <c r="F1830" s="33">
        <v>48010.182090590002</v>
      </c>
      <c r="G1830" s="33">
        <v>5098.3220529999999</v>
      </c>
    </row>
    <row r="1831" spans="1:7" x14ac:dyDescent="0.2">
      <c r="A1831" s="32">
        <v>36739</v>
      </c>
      <c r="B1831" s="33" t="s">
        <v>18</v>
      </c>
      <c r="C1831" s="33" t="s">
        <v>21</v>
      </c>
      <c r="D1831" s="33">
        <v>891.94460303000005</v>
      </c>
      <c r="E1831" s="33">
        <v>90.269192149999995</v>
      </c>
      <c r="F1831" s="33">
        <v>36259.757839209997</v>
      </c>
      <c r="G1831" s="33">
        <v>1703.41359588</v>
      </c>
    </row>
    <row r="1832" spans="1:7" x14ac:dyDescent="0.2">
      <c r="A1832" s="32">
        <v>36739</v>
      </c>
      <c r="B1832" s="33" t="s">
        <v>18</v>
      </c>
      <c r="C1832" s="33" t="s">
        <v>22</v>
      </c>
      <c r="D1832" s="33">
        <v>322.77196273999999</v>
      </c>
      <c r="E1832" s="33">
        <v>341.26045284000003</v>
      </c>
      <c r="F1832" s="33">
        <v>12173.687113649999</v>
      </c>
      <c r="G1832" s="33">
        <v>5482.6627880699998</v>
      </c>
    </row>
    <row r="1833" spans="1:7" x14ac:dyDescent="0.2">
      <c r="A1833" s="32">
        <v>36739</v>
      </c>
      <c r="B1833" s="33" t="s">
        <v>18</v>
      </c>
      <c r="C1833" s="33" t="s">
        <v>23</v>
      </c>
      <c r="D1833" s="33">
        <v>958.37016125000002</v>
      </c>
      <c r="E1833" s="33">
        <v>340.7117442</v>
      </c>
      <c r="F1833" s="33">
        <v>36792.339560510001</v>
      </c>
      <c r="G1833" s="33">
        <v>6161.2826666800001</v>
      </c>
    </row>
    <row r="1834" spans="1:7" x14ac:dyDescent="0.2">
      <c r="A1834" s="32">
        <v>36739</v>
      </c>
      <c r="B1834" s="33" t="s">
        <v>18</v>
      </c>
      <c r="C1834" s="33" t="s">
        <v>24</v>
      </c>
      <c r="D1834" s="33">
        <v>372.48993098</v>
      </c>
      <c r="E1834" s="33">
        <v>443.74060641</v>
      </c>
      <c r="F1834" s="33">
        <v>15046.33566493</v>
      </c>
      <c r="G1834" s="33">
        <v>6612.5751648900005</v>
      </c>
    </row>
    <row r="1835" spans="1:7" x14ac:dyDescent="0.2">
      <c r="A1835" s="32">
        <v>36739</v>
      </c>
      <c r="B1835" s="33" t="s">
        <v>18</v>
      </c>
      <c r="C1835" s="33" t="s">
        <v>25</v>
      </c>
      <c r="D1835" s="33">
        <v>439.89947346999998</v>
      </c>
      <c r="E1835" s="33">
        <v>64.096237149999993</v>
      </c>
      <c r="F1835" s="33">
        <v>18818.761202080001</v>
      </c>
      <c r="G1835" s="33">
        <v>1079.5548403800001</v>
      </c>
    </row>
    <row r="1836" spans="1:7" x14ac:dyDescent="0.2">
      <c r="A1836" s="32">
        <v>36739</v>
      </c>
      <c r="B1836" s="33" t="s">
        <v>18</v>
      </c>
      <c r="C1836" s="33" t="s">
        <v>26</v>
      </c>
      <c r="D1836" s="33">
        <v>569.71378004999997</v>
      </c>
      <c r="E1836" s="33">
        <v>345.38087469999999</v>
      </c>
      <c r="F1836" s="33">
        <v>22212.120356880001</v>
      </c>
      <c r="G1836" s="33">
        <v>5214.5720437299997</v>
      </c>
    </row>
    <row r="1837" spans="1:7" x14ac:dyDescent="0.2">
      <c r="A1837" s="32">
        <v>36739</v>
      </c>
      <c r="B1837" s="33" t="s">
        <v>27</v>
      </c>
      <c r="C1837" s="33" t="s">
        <v>19</v>
      </c>
      <c r="D1837" s="33">
        <v>126.34841625999999</v>
      </c>
      <c r="E1837" s="33">
        <v>8.8109125899999992</v>
      </c>
      <c r="F1837" s="33">
        <v>6960.8783115699998</v>
      </c>
      <c r="G1837" s="33">
        <v>134.64506057</v>
      </c>
    </row>
    <row r="1838" spans="1:7" x14ac:dyDescent="0.2">
      <c r="A1838" s="32">
        <v>36739</v>
      </c>
      <c r="B1838" s="33" t="s">
        <v>27</v>
      </c>
      <c r="C1838" s="33" t="s">
        <v>20</v>
      </c>
      <c r="D1838" s="33">
        <v>58.068668340000002</v>
      </c>
      <c r="E1838" s="33">
        <v>3.93174834</v>
      </c>
      <c r="F1838" s="33">
        <v>3157.84728868</v>
      </c>
      <c r="G1838" s="33">
        <v>76.946489580000005</v>
      </c>
    </row>
    <row r="1839" spans="1:7" x14ac:dyDescent="0.2">
      <c r="A1839" s="32">
        <v>36739</v>
      </c>
      <c r="B1839" s="33" t="s">
        <v>27</v>
      </c>
      <c r="C1839" s="33" t="s">
        <v>21</v>
      </c>
      <c r="D1839" s="33">
        <v>48.172569580000001</v>
      </c>
      <c r="E1839" s="33">
        <v>1.2655428</v>
      </c>
      <c r="F1839" s="33">
        <v>2621.7550383100001</v>
      </c>
      <c r="G1839" s="33">
        <v>20.760516490000001</v>
      </c>
    </row>
    <row r="1840" spans="1:7" x14ac:dyDescent="0.2">
      <c r="A1840" s="32">
        <v>36739</v>
      </c>
      <c r="B1840" s="33" t="s">
        <v>27</v>
      </c>
      <c r="C1840" s="33" t="s">
        <v>22</v>
      </c>
      <c r="D1840" s="33">
        <v>4.40022381</v>
      </c>
      <c r="E1840" s="33">
        <v>0.41353029000000002</v>
      </c>
      <c r="F1840" s="33">
        <v>249.29754202000001</v>
      </c>
      <c r="G1840" s="33">
        <v>12.66233933</v>
      </c>
    </row>
    <row r="1841" spans="1:7" x14ac:dyDescent="0.2">
      <c r="A1841" s="32">
        <v>36739</v>
      </c>
      <c r="B1841" s="33" t="s">
        <v>27</v>
      </c>
      <c r="C1841" s="33" t="s">
        <v>23</v>
      </c>
      <c r="D1841" s="33">
        <v>24.921348609999999</v>
      </c>
      <c r="E1841" s="33">
        <v>30.348161560000001</v>
      </c>
      <c r="F1841" s="33">
        <v>1086.76349568</v>
      </c>
      <c r="G1841" s="33">
        <v>464.32264738999999</v>
      </c>
    </row>
    <row r="1842" spans="1:7" x14ac:dyDescent="0.2">
      <c r="A1842" s="32">
        <v>36739</v>
      </c>
      <c r="B1842" s="33" t="s">
        <v>27</v>
      </c>
      <c r="C1842" s="33" t="s">
        <v>24</v>
      </c>
      <c r="D1842" s="33">
        <v>14.50105624</v>
      </c>
      <c r="E1842" s="33">
        <v>2.5233376399999998</v>
      </c>
      <c r="F1842" s="33">
        <v>761.52598982999996</v>
      </c>
      <c r="G1842" s="33">
        <v>55.898837640000004</v>
      </c>
    </row>
    <row r="1843" spans="1:7" x14ac:dyDescent="0.2">
      <c r="A1843" s="32">
        <v>36739</v>
      </c>
      <c r="B1843" s="33" t="s">
        <v>27</v>
      </c>
      <c r="C1843" s="33" t="s">
        <v>25</v>
      </c>
      <c r="D1843" s="33">
        <v>10.550741909999999</v>
      </c>
      <c r="E1843" s="33">
        <v>0.54223208000000001</v>
      </c>
      <c r="F1843" s="33">
        <v>520.55834404999996</v>
      </c>
      <c r="G1843" s="33">
        <v>14.15807064</v>
      </c>
    </row>
    <row r="1844" spans="1:7" x14ac:dyDescent="0.2">
      <c r="A1844" s="32">
        <v>36739</v>
      </c>
      <c r="B1844" s="33" t="s">
        <v>27</v>
      </c>
      <c r="C1844" s="33" t="s">
        <v>26</v>
      </c>
      <c r="D1844" s="33">
        <v>9.8021005799999994</v>
      </c>
      <c r="E1844" s="33">
        <v>1.4872590699999999</v>
      </c>
      <c r="F1844" s="33">
        <v>497.75607652999997</v>
      </c>
      <c r="G1844" s="33">
        <v>24.250634739999999</v>
      </c>
    </row>
    <row r="1845" spans="1:7" x14ac:dyDescent="0.2">
      <c r="A1845" s="32">
        <v>36739</v>
      </c>
      <c r="B1845" s="33" t="s">
        <v>28</v>
      </c>
      <c r="C1845" s="33" t="s">
        <v>19</v>
      </c>
      <c r="D1845" s="33">
        <v>34.952418850000001</v>
      </c>
      <c r="E1845" s="33">
        <v>6.02167691</v>
      </c>
      <c r="F1845" s="33">
        <v>1869.7833798199999</v>
      </c>
      <c r="G1845" s="33">
        <v>134.25653582999999</v>
      </c>
    </row>
    <row r="1846" spans="1:7" x14ac:dyDescent="0.2">
      <c r="A1846" s="32">
        <v>36739</v>
      </c>
      <c r="B1846" s="33" t="s">
        <v>28</v>
      </c>
      <c r="C1846" s="33" t="s">
        <v>20</v>
      </c>
      <c r="D1846" s="33">
        <v>45.126869509999999</v>
      </c>
      <c r="E1846" s="33">
        <v>13.852154090000001</v>
      </c>
      <c r="F1846" s="33">
        <v>2176.00052499</v>
      </c>
      <c r="G1846" s="33">
        <v>208.74108662</v>
      </c>
    </row>
    <row r="1847" spans="1:7" x14ac:dyDescent="0.2">
      <c r="A1847" s="32">
        <v>36739</v>
      </c>
      <c r="B1847" s="33" t="s">
        <v>28</v>
      </c>
      <c r="C1847" s="33" t="s">
        <v>21</v>
      </c>
      <c r="D1847" s="33">
        <v>38.517091700000002</v>
      </c>
      <c r="E1847" s="33">
        <v>2.8121210200000002</v>
      </c>
      <c r="F1847" s="33">
        <v>1794.0039547599999</v>
      </c>
      <c r="G1847" s="33">
        <v>43.226729859999999</v>
      </c>
    </row>
    <row r="1848" spans="1:7" x14ac:dyDescent="0.2">
      <c r="A1848" s="32">
        <v>36739</v>
      </c>
      <c r="B1848" s="33" t="s">
        <v>28</v>
      </c>
      <c r="C1848" s="33" t="s">
        <v>22</v>
      </c>
      <c r="D1848" s="33">
        <v>3.5158650699999998</v>
      </c>
      <c r="E1848" s="33">
        <v>0.91347345999999996</v>
      </c>
      <c r="F1848" s="33">
        <v>172.44688029</v>
      </c>
      <c r="G1848" s="33">
        <v>21.551589530000001</v>
      </c>
    </row>
    <row r="1849" spans="1:7" x14ac:dyDescent="0.2">
      <c r="A1849" s="32">
        <v>36739</v>
      </c>
      <c r="B1849" s="33" t="s">
        <v>28</v>
      </c>
      <c r="C1849" s="33" t="s">
        <v>23</v>
      </c>
      <c r="D1849" s="33">
        <v>11.339171929999999</v>
      </c>
      <c r="E1849" s="33">
        <v>14.555802740000001</v>
      </c>
      <c r="F1849" s="33">
        <v>484.32687105000002</v>
      </c>
      <c r="G1849" s="33">
        <v>178.62206398000001</v>
      </c>
    </row>
    <row r="1850" spans="1:7" x14ac:dyDescent="0.2">
      <c r="A1850" s="32">
        <v>36739</v>
      </c>
      <c r="B1850" s="33" t="s">
        <v>28</v>
      </c>
      <c r="C1850" s="33" t="s">
        <v>24</v>
      </c>
      <c r="D1850" s="33">
        <v>10.21742164</v>
      </c>
      <c r="E1850" s="33">
        <v>2.47781786</v>
      </c>
      <c r="F1850" s="33">
        <v>499.12987146</v>
      </c>
      <c r="G1850" s="33">
        <v>55.895972909999998</v>
      </c>
    </row>
    <row r="1851" spans="1:7" x14ac:dyDescent="0.2">
      <c r="A1851" s="32">
        <v>36739</v>
      </c>
      <c r="B1851" s="33" t="s">
        <v>28</v>
      </c>
      <c r="C1851" s="33" t="s">
        <v>25</v>
      </c>
      <c r="D1851" s="33">
        <v>11.57610747</v>
      </c>
      <c r="E1851" s="33">
        <v>0.94645319999999999</v>
      </c>
      <c r="F1851" s="33">
        <v>512.33769559999996</v>
      </c>
      <c r="G1851" s="33">
        <v>3.3346121399999999</v>
      </c>
    </row>
    <row r="1852" spans="1:7" x14ac:dyDescent="0.2">
      <c r="A1852" s="32">
        <v>36739</v>
      </c>
      <c r="B1852" s="33" t="s">
        <v>28</v>
      </c>
      <c r="C1852" s="33" t="s">
        <v>26</v>
      </c>
      <c r="D1852" s="33">
        <v>5.6890876099999996</v>
      </c>
      <c r="E1852" s="33">
        <v>2.64769619</v>
      </c>
      <c r="F1852" s="33">
        <v>305.08654973</v>
      </c>
      <c r="G1852" s="33">
        <v>41.469208899999998</v>
      </c>
    </row>
    <row r="1853" spans="1:7" x14ac:dyDescent="0.2">
      <c r="A1853" s="32">
        <v>36739</v>
      </c>
      <c r="B1853" s="33" t="s">
        <v>29</v>
      </c>
      <c r="C1853" s="33" t="s">
        <v>19</v>
      </c>
      <c r="D1853" s="33">
        <v>113.5391845</v>
      </c>
      <c r="E1853" s="33">
        <v>13.016991190000001</v>
      </c>
      <c r="F1853" s="33">
        <v>6438.2685923500003</v>
      </c>
      <c r="G1853" s="33">
        <v>217.37011537000001</v>
      </c>
    </row>
    <row r="1854" spans="1:7" x14ac:dyDescent="0.2">
      <c r="A1854" s="32">
        <v>36739</v>
      </c>
      <c r="B1854" s="33" t="s">
        <v>29</v>
      </c>
      <c r="C1854" s="33" t="s">
        <v>20</v>
      </c>
      <c r="D1854" s="33">
        <v>43.051256209999998</v>
      </c>
      <c r="E1854" s="33">
        <v>6.2034498999999999</v>
      </c>
      <c r="F1854" s="33">
        <v>2165.8790284800002</v>
      </c>
      <c r="G1854" s="33">
        <v>112.83956817000001</v>
      </c>
    </row>
    <row r="1855" spans="1:7" x14ac:dyDescent="0.2">
      <c r="A1855" s="32">
        <v>36739</v>
      </c>
      <c r="B1855" s="33" t="s">
        <v>29</v>
      </c>
      <c r="C1855" s="33" t="s">
        <v>21</v>
      </c>
      <c r="D1855" s="33">
        <v>62.76770011</v>
      </c>
      <c r="E1855" s="33">
        <v>3.8829507300000001</v>
      </c>
      <c r="F1855" s="33">
        <v>3107.0984625800002</v>
      </c>
      <c r="G1855" s="33">
        <v>65.445224659999994</v>
      </c>
    </row>
    <row r="1856" spans="1:7" x14ac:dyDescent="0.2">
      <c r="A1856" s="32">
        <v>36739</v>
      </c>
      <c r="B1856" s="33" t="s">
        <v>29</v>
      </c>
      <c r="C1856" s="33" t="s">
        <v>22</v>
      </c>
      <c r="D1856" s="33">
        <v>4.8419871299999997</v>
      </c>
      <c r="E1856" s="33">
        <v>1.8299304000000001</v>
      </c>
      <c r="F1856" s="33">
        <v>277.67113860000001</v>
      </c>
      <c r="G1856" s="33">
        <v>28.613704039999998</v>
      </c>
    </row>
    <row r="1857" spans="1:7" x14ac:dyDescent="0.2">
      <c r="A1857" s="32">
        <v>36739</v>
      </c>
      <c r="B1857" s="33" t="s">
        <v>29</v>
      </c>
      <c r="C1857" s="33" t="s">
        <v>23</v>
      </c>
      <c r="D1857" s="33">
        <v>9.8264367299999993</v>
      </c>
      <c r="E1857" s="33">
        <v>23.374197800000001</v>
      </c>
      <c r="F1857" s="33">
        <v>490.81819185000001</v>
      </c>
      <c r="G1857" s="33">
        <v>296.01230241000002</v>
      </c>
    </row>
    <row r="1858" spans="1:7" x14ac:dyDescent="0.2">
      <c r="A1858" s="32">
        <v>36739</v>
      </c>
      <c r="B1858" s="33" t="s">
        <v>29</v>
      </c>
      <c r="C1858" s="33" t="s">
        <v>24</v>
      </c>
      <c r="D1858" s="33">
        <v>11.093374669999999</v>
      </c>
      <c r="E1858" s="33">
        <v>2.4918161200000002</v>
      </c>
      <c r="F1858" s="33">
        <v>567.84787963999997</v>
      </c>
      <c r="G1858" s="33">
        <v>31.275367660000001</v>
      </c>
    </row>
    <row r="1859" spans="1:7" x14ac:dyDescent="0.2">
      <c r="A1859" s="32">
        <v>36739</v>
      </c>
      <c r="B1859" s="33" t="s">
        <v>29</v>
      </c>
      <c r="C1859" s="33" t="s">
        <v>25</v>
      </c>
      <c r="D1859" s="33">
        <v>10.853960450000001</v>
      </c>
      <c r="E1859" s="33">
        <v>1.59016066</v>
      </c>
      <c r="F1859" s="33">
        <v>584.61265379999998</v>
      </c>
      <c r="G1859" s="33">
        <v>17.216190059999999</v>
      </c>
    </row>
    <row r="1860" spans="1:7" x14ac:dyDescent="0.2">
      <c r="A1860" s="32">
        <v>36739</v>
      </c>
      <c r="B1860" s="33" t="s">
        <v>29</v>
      </c>
      <c r="C1860" s="33" t="s">
        <v>26</v>
      </c>
      <c r="D1860" s="33">
        <v>16.782286589999998</v>
      </c>
      <c r="E1860" s="33">
        <v>4.8117671</v>
      </c>
      <c r="F1860" s="33">
        <v>848.50042294000002</v>
      </c>
      <c r="G1860" s="33">
        <v>73.727150309999999</v>
      </c>
    </row>
    <row r="1861" spans="1:7" x14ac:dyDescent="0.2">
      <c r="A1861" s="32">
        <v>36739</v>
      </c>
      <c r="B1861" s="33" t="s">
        <v>30</v>
      </c>
      <c r="C1861" s="33" t="s">
        <v>19</v>
      </c>
      <c r="D1861" s="33">
        <v>172.64719818</v>
      </c>
      <c r="E1861" s="33">
        <v>38.635677880000003</v>
      </c>
      <c r="F1861" s="33">
        <v>9233.5706371600008</v>
      </c>
      <c r="G1861" s="33">
        <v>672.85096556999997</v>
      </c>
    </row>
    <row r="1862" spans="1:7" x14ac:dyDescent="0.2">
      <c r="A1862" s="32">
        <v>36739</v>
      </c>
      <c r="B1862" s="33" t="s">
        <v>30</v>
      </c>
      <c r="C1862" s="33" t="s">
        <v>20</v>
      </c>
      <c r="D1862" s="33">
        <v>70.207304480000005</v>
      </c>
      <c r="E1862" s="33">
        <v>51.269890009999997</v>
      </c>
      <c r="F1862" s="33">
        <v>3168.3167529399998</v>
      </c>
      <c r="G1862" s="33">
        <v>733.66822974000002</v>
      </c>
    </row>
    <row r="1863" spans="1:7" x14ac:dyDescent="0.2">
      <c r="A1863" s="32">
        <v>36739</v>
      </c>
      <c r="B1863" s="33" t="s">
        <v>30</v>
      </c>
      <c r="C1863" s="33" t="s">
        <v>21</v>
      </c>
      <c r="D1863" s="33">
        <v>193.64790439000001</v>
      </c>
      <c r="E1863" s="33">
        <v>32.520923170000003</v>
      </c>
      <c r="F1863" s="33">
        <v>8338.8015798199995</v>
      </c>
      <c r="G1863" s="33">
        <v>522.34290963000001</v>
      </c>
    </row>
    <row r="1864" spans="1:7" x14ac:dyDescent="0.2">
      <c r="A1864" s="32">
        <v>36739</v>
      </c>
      <c r="B1864" s="33" t="s">
        <v>30</v>
      </c>
      <c r="C1864" s="33" t="s">
        <v>22</v>
      </c>
      <c r="D1864" s="33">
        <v>19.63098622</v>
      </c>
      <c r="E1864" s="33">
        <v>13.510530109999999</v>
      </c>
      <c r="F1864" s="33">
        <v>860.41604395000002</v>
      </c>
      <c r="G1864" s="33">
        <v>192.25499601000001</v>
      </c>
    </row>
    <row r="1865" spans="1:7" x14ac:dyDescent="0.2">
      <c r="A1865" s="32">
        <v>36739</v>
      </c>
      <c r="B1865" s="33" t="s">
        <v>30</v>
      </c>
      <c r="C1865" s="33" t="s">
        <v>23</v>
      </c>
      <c r="D1865" s="33">
        <v>22.262554640000001</v>
      </c>
      <c r="E1865" s="33">
        <v>46.786870180000001</v>
      </c>
      <c r="F1865" s="33">
        <v>995.89155567</v>
      </c>
      <c r="G1865" s="33">
        <v>559.84113362999994</v>
      </c>
    </row>
    <row r="1866" spans="1:7" x14ac:dyDescent="0.2">
      <c r="A1866" s="32">
        <v>36739</v>
      </c>
      <c r="B1866" s="33" t="s">
        <v>30</v>
      </c>
      <c r="C1866" s="33" t="s">
        <v>24</v>
      </c>
      <c r="D1866" s="33">
        <v>23.270049520000001</v>
      </c>
      <c r="E1866" s="33">
        <v>17.246143880000002</v>
      </c>
      <c r="F1866" s="33">
        <v>1054.37862984</v>
      </c>
      <c r="G1866" s="33">
        <v>183.14412643</v>
      </c>
    </row>
    <row r="1867" spans="1:7" x14ac:dyDescent="0.2">
      <c r="A1867" s="32">
        <v>36739</v>
      </c>
      <c r="B1867" s="33" t="s">
        <v>30</v>
      </c>
      <c r="C1867" s="33" t="s">
        <v>25</v>
      </c>
      <c r="D1867" s="33">
        <v>60.188821519999998</v>
      </c>
      <c r="E1867" s="33">
        <v>10.86069451</v>
      </c>
      <c r="F1867" s="33">
        <v>2827.0952138500002</v>
      </c>
      <c r="G1867" s="33">
        <v>201.85432366000001</v>
      </c>
    </row>
    <row r="1868" spans="1:7" x14ac:dyDescent="0.2">
      <c r="A1868" s="32">
        <v>36739</v>
      </c>
      <c r="B1868" s="33" t="s">
        <v>30</v>
      </c>
      <c r="C1868" s="33" t="s">
        <v>26</v>
      </c>
      <c r="D1868" s="33">
        <v>54.47438537</v>
      </c>
      <c r="E1868" s="33">
        <v>40.976843160000001</v>
      </c>
      <c r="F1868" s="33">
        <v>2281.2694308700002</v>
      </c>
      <c r="G1868" s="33">
        <v>558.10279131000004</v>
      </c>
    </row>
    <row r="1869" spans="1:7" x14ac:dyDescent="0.2">
      <c r="A1869" s="32">
        <v>36739</v>
      </c>
      <c r="B1869" s="33" t="s">
        <v>31</v>
      </c>
      <c r="C1869" s="33" t="s">
        <v>19</v>
      </c>
      <c r="D1869" s="33">
        <v>5.6634824000000004</v>
      </c>
      <c r="E1869" s="33">
        <v>6.0253013500000003</v>
      </c>
      <c r="F1869" s="33">
        <v>303.51237629000002</v>
      </c>
      <c r="G1869" s="33">
        <v>75.578917509999997</v>
      </c>
    </row>
    <row r="1870" spans="1:7" x14ac:dyDescent="0.2">
      <c r="A1870" s="32">
        <v>36739</v>
      </c>
      <c r="B1870" s="33" t="s">
        <v>31</v>
      </c>
      <c r="C1870" s="33" t="s">
        <v>20</v>
      </c>
      <c r="D1870" s="33">
        <v>0.29525188000000002</v>
      </c>
      <c r="E1870" s="33">
        <v>2.0620935600000001</v>
      </c>
      <c r="F1870" s="33">
        <v>4.4287782199999999</v>
      </c>
      <c r="G1870" s="33">
        <v>13.550704680000001</v>
      </c>
    </row>
    <row r="1871" spans="1:7" x14ac:dyDescent="0.2">
      <c r="A1871" s="32">
        <v>36739</v>
      </c>
      <c r="B1871" s="33" t="s">
        <v>31</v>
      </c>
      <c r="C1871" s="33" t="s">
        <v>21</v>
      </c>
      <c r="D1871" s="33">
        <v>1.1234036599999999</v>
      </c>
      <c r="E1871" s="33">
        <v>2.2965272699999999</v>
      </c>
      <c r="F1871" s="33">
        <v>58.127411029999998</v>
      </c>
      <c r="G1871" s="33">
        <v>23.016705510000001</v>
      </c>
    </row>
    <row r="1872" spans="1:7" x14ac:dyDescent="0.2">
      <c r="A1872" s="32">
        <v>36739</v>
      </c>
      <c r="B1872" s="33" t="s">
        <v>31</v>
      </c>
      <c r="C1872" s="33" t="s">
        <v>22</v>
      </c>
      <c r="D1872" s="33">
        <v>0.29317699000000003</v>
      </c>
      <c r="E1872" s="33">
        <v>2.1599214600000001</v>
      </c>
      <c r="F1872" s="33">
        <v>16.15046534</v>
      </c>
      <c r="G1872" s="33">
        <v>37.14496741</v>
      </c>
    </row>
    <row r="1873" spans="1:7" x14ac:dyDescent="0.2">
      <c r="A1873" s="32">
        <v>36739</v>
      </c>
      <c r="B1873" s="33" t="s">
        <v>31</v>
      </c>
      <c r="C1873" s="33" t="s">
        <v>23</v>
      </c>
      <c r="D1873" s="33">
        <v>1.9057011100000001</v>
      </c>
      <c r="E1873" s="33">
        <v>24.877372489999999</v>
      </c>
      <c r="F1873" s="33">
        <v>59.79095298</v>
      </c>
      <c r="G1873" s="33">
        <v>209.79769612000001</v>
      </c>
    </row>
    <row r="1874" spans="1:7" x14ac:dyDescent="0.2">
      <c r="A1874" s="32">
        <v>36739</v>
      </c>
      <c r="B1874" s="33" t="s">
        <v>31</v>
      </c>
      <c r="C1874" s="33" t="s">
        <v>24</v>
      </c>
      <c r="D1874" s="33">
        <v>0.96600494000000003</v>
      </c>
      <c r="E1874" s="33">
        <v>8.0388518999999992</v>
      </c>
      <c r="F1874" s="33">
        <v>65.932902339999998</v>
      </c>
      <c r="G1874" s="33">
        <v>105.53383468</v>
      </c>
    </row>
    <row r="1875" spans="1:7" x14ac:dyDescent="0.2">
      <c r="A1875" s="32">
        <v>36739</v>
      </c>
      <c r="B1875" s="33" t="s">
        <v>31</v>
      </c>
      <c r="C1875" s="33" t="s">
        <v>25</v>
      </c>
      <c r="D1875" s="33">
        <v>0.35152621000000001</v>
      </c>
      <c r="E1875" s="33">
        <v>1.9082450399999999</v>
      </c>
      <c r="F1875" s="33">
        <v>15.017811500000001</v>
      </c>
      <c r="G1875" s="33">
        <v>17.776988939999999</v>
      </c>
    </row>
    <row r="1876" spans="1:7" x14ac:dyDescent="0.2">
      <c r="A1876" s="32">
        <v>36739</v>
      </c>
      <c r="B1876" s="33" t="s">
        <v>31</v>
      </c>
      <c r="C1876" s="33" t="s">
        <v>26</v>
      </c>
      <c r="D1876" s="33">
        <v>3.5826197199999998</v>
      </c>
      <c r="E1876" s="33">
        <v>16.573630170000001</v>
      </c>
      <c r="F1876" s="33">
        <v>177.42835805999999</v>
      </c>
      <c r="G1876" s="33">
        <v>170.13748125999999</v>
      </c>
    </row>
    <row r="1877" spans="1:7" x14ac:dyDescent="0.2">
      <c r="A1877" s="32">
        <v>36831</v>
      </c>
      <c r="B1877" s="33" t="s">
        <v>18</v>
      </c>
      <c r="C1877" s="33" t="s">
        <v>19</v>
      </c>
      <c r="D1877" s="33">
        <v>471.58273830000002</v>
      </c>
      <c r="E1877" s="33">
        <v>30.125457619999999</v>
      </c>
      <c r="F1877" s="33">
        <v>21212.621319860002</v>
      </c>
      <c r="G1877" s="33">
        <v>620.59784947000003</v>
      </c>
    </row>
    <row r="1878" spans="1:7" x14ac:dyDescent="0.2">
      <c r="A1878" s="32">
        <v>36831</v>
      </c>
      <c r="B1878" s="33" t="s">
        <v>18</v>
      </c>
      <c r="C1878" s="33" t="s">
        <v>20</v>
      </c>
      <c r="D1878" s="33">
        <v>1133.7347919199999</v>
      </c>
      <c r="E1878" s="33">
        <v>264.24590086000001</v>
      </c>
      <c r="F1878" s="33">
        <v>46187.5234165</v>
      </c>
      <c r="G1878" s="33">
        <v>4943.5953370200004</v>
      </c>
    </row>
    <row r="1879" spans="1:7" x14ac:dyDescent="0.2">
      <c r="A1879" s="32">
        <v>36831</v>
      </c>
      <c r="B1879" s="33" t="s">
        <v>18</v>
      </c>
      <c r="C1879" s="33" t="s">
        <v>21</v>
      </c>
      <c r="D1879" s="33">
        <v>895.72187094000003</v>
      </c>
      <c r="E1879" s="33">
        <v>88.442374270000002</v>
      </c>
      <c r="F1879" s="33">
        <v>35755.791845740001</v>
      </c>
      <c r="G1879" s="33">
        <v>1632.8308917300001</v>
      </c>
    </row>
    <row r="1880" spans="1:7" x14ac:dyDescent="0.2">
      <c r="A1880" s="32">
        <v>36831</v>
      </c>
      <c r="B1880" s="33" t="s">
        <v>18</v>
      </c>
      <c r="C1880" s="33" t="s">
        <v>22</v>
      </c>
      <c r="D1880" s="33">
        <v>327.85192881</v>
      </c>
      <c r="E1880" s="33">
        <v>328.59783670000002</v>
      </c>
      <c r="F1880" s="33">
        <v>12450.03067722</v>
      </c>
      <c r="G1880" s="33">
        <v>5357.7955610099998</v>
      </c>
    </row>
    <row r="1881" spans="1:7" x14ac:dyDescent="0.2">
      <c r="A1881" s="32">
        <v>36831</v>
      </c>
      <c r="B1881" s="33" t="s">
        <v>18</v>
      </c>
      <c r="C1881" s="33" t="s">
        <v>23</v>
      </c>
      <c r="D1881" s="33">
        <v>962.31359983000004</v>
      </c>
      <c r="E1881" s="33">
        <v>332.27196144999999</v>
      </c>
      <c r="F1881" s="33">
        <v>36139.100701110001</v>
      </c>
      <c r="G1881" s="33">
        <v>6016.4589808800001</v>
      </c>
    </row>
    <row r="1882" spans="1:7" x14ac:dyDescent="0.2">
      <c r="A1882" s="32">
        <v>36831</v>
      </c>
      <c r="B1882" s="33" t="s">
        <v>18</v>
      </c>
      <c r="C1882" s="33" t="s">
        <v>24</v>
      </c>
      <c r="D1882" s="33">
        <v>393.69847634000001</v>
      </c>
      <c r="E1882" s="33">
        <v>440.48423792</v>
      </c>
      <c r="F1882" s="33">
        <v>15948.611914839999</v>
      </c>
      <c r="G1882" s="33">
        <v>6521.1301041400002</v>
      </c>
    </row>
    <row r="1883" spans="1:7" x14ac:dyDescent="0.2">
      <c r="A1883" s="32">
        <v>36831</v>
      </c>
      <c r="B1883" s="33" t="s">
        <v>18</v>
      </c>
      <c r="C1883" s="33" t="s">
        <v>25</v>
      </c>
      <c r="D1883" s="33">
        <v>429.06420695999998</v>
      </c>
      <c r="E1883" s="33">
        <v>68.474757269999998</v>
      </c>
      <c r="F1883" s="33">
        <v>17622.561379940002</v>
      </c>
      <c r="G1883" s="33">
        <v>1131.1442124299999</v>
      </c>
    </row>
    <row r="1884" spans="1:7" x14ac:dyDescent="0.2">
      <c r="A1884" s="32">
        <v>36831</v>
      </c>
      <c r="B1884" s="33" t="s">
        <v>18</v>
      </c>
      <c r="C1884" s="33" t="s">
        <v>26</v>
      </c>
      <c r="D1884" s="33">
        <v>568.95279841000001</v>
      </c>
      <c r="E1884" s="33">
        <v>340.62233908000002</v>
      </c>
      <c r="F1884" s="33">
        <v>21757.362766049999</v>
      </c>
      <c r="G1884" s="33">
        <v>5149.43794368</v>
      </c>
    </row>
    <row r="1885" spans="1:7" x14ac:dyDescent="0.2">
      <c r="A1885" s="32">
        <v>36831</v>
      </c>
      <c r="B1885" s="33" t="s">
        <v>27</v>
      </c>
      <c r="C1885" s="33" t="s">
        <v>19</v>
      </c>
      <c r="D1885" s="33">
        <v>138.85379454</v>
      </c>
      <c r="E1885" s="33">
        <v>13.39328407</v>
      </c>
      <c r="F1885" s="33">
        <v>7612.0206846199999</v>
      </c>
      <c r="G1885" s="33">
        <v>229.48336130000001</v>
      </c>
    </row>
    <row r="1886" spans="1:7" x14ac:dyDescent="0.2">
      <c r="A1886" s="32">
        <v>36831</v>
      </c>
      <c r="B1886" s="33" t="s">
        <v>27</v>
      </c>
      <c r="C1886" s="33" t="s">
        <v>20</v>
      </c>
      <c r="D1886" s="33">
        <v>60.314418359999998</v>
      </c>
      <c r="E1886" s="33">
        <v>5.45425746</v>
      </c>
      <c r="F1886" s="33">
        <v>3083.7175182000001</v>
      </c>
      <c r="G1886" s="33">
        <v>104.93704268</v>
      </c>
    </row>
    <row r="1887" spans="1:7" x14ac:dyDescent="0.2">
      <c r="A1887" s="32">
        <v>36831</v>
      </c>
      <c r="B1887" s="33" t="s">
        <v>27</v>
      </c>
      <c r="C1887" s="33" t="s">
        <v>21</v>
      </c>
      <c r="D1887" s="33">
        <v>47.177858039999997</v>
      </c>
      <c r="E1887" s="33">
        <v>0.15088915999999999</v>
      </c>
      <c r="F1887" s="33">
        <v>2348.8189192099999</v>
      </c>
      <c r="G1887" s="33">
        <v>2.4142264899999999</v>
      </c>
    </row>
    <row r="1888" spans="1:7" x14ac:dyDescent="0.2">
      <c r="A1888" s="32">
        <v>36831</v>
      </c>
      <c r="B1888" s="33" t="s">
        <v>27</v>
      </c>
      <c r="C1888" s="33" t="s">
        <v>22</v>
      </c>
      <c r="D1888" s="33">
        <v>4.4712842799999999</v>
      </c>
      <c r="E1888" s="33">
        <v>0.57144848999999998</v>
      </c>
      <c r="F1888" s="33">
        <v>205.01723842000001</v>
      </c>
      <c r="G1888" s="33">
        <v>9.82435291</v>
      </c>
    </row>
    <row r="1889" spans="1:7" x14ac:dyDescent="0.2">
      <c r="A1889" s="32">
        <v>36831</v>
      </c>
      <c r="B1889" s="33" t="s">
        <v>27</v>
      </c>
      <c r="C1889" s="33" t="s">
        <v>23</v>
      </c>
      <c r="D1889" s="33">
        <v>30.249221349999999</v>
      </c>
      <c r="E1889" s="33">
        <v>26.526750809999999</v>
      </c>
      <c r="F1889" s="33">
        <v>1364.9033106700001</v>
      </c>
      <c r="G1889" s="33">
        <v>422.44410918</v>
      </c>
    </row>
    <row r="1890" spans="1:7" x14ac:dyDescent="0.2">
      <c r="A1890" s="32">
        <v>36831</v>
      </c>
      <c r="B1890" s="33" t="s">
        <v>27</v>
      </c>
      <c r="C1890" s="33" t="s">
        <v>24</v>
      </c>
      <c r="D1890" s="33">
        <v>15.706154720000001</v>
      </c>
      <c r="E1890" s="33">
        <v>1.7413239199999999</v>
      </c>
      <c r="F1890" s="33">
        <v>875.49329191000004</v>
      </c>
      <c r="G1890" s="33">
        <v>28.71964942</v>
      </c>
    </row>
    <row r="1891" spans="1:7" x14ac:dyDescent="0.2">
      <c r="A1891" s="32">
        <v>36831</v>
      </c>
      <c r="B1891" s="33" t="s">
        <v>27</v>
      </c>
      <c r="C1891" s="33" t="s">
        <v>25</v>
      </c>
      <c r="D1891" s="33">
        <v>5.6664300599999997</v>
      </c>
      <c r="E1891" s="33">
        <v>0.50913220000000003</v>
      </c>
      <c r="F1891" s="33">
        <v>311.71228893</v>
      </c>
      <c r="G1891" s="33">
        <v>5.1225247400000002</v>
      </c>
    </row>
    <row r="1892" spans="1:7" x14ac:dyDescent="0.2">
      <c r="A1892" s="32">
        <v>36831</v>
      </c>
      <c r="B1892" s="33" t="s">
        <v>27</v>
      </c>
      <c r="C1892" s="33" t="s">
        <v>26</v>
      </c>
      <c r="D1892" s="33">
        <v>9.5885531299999993</v>
      </c>
      <c r="E1892" s="33">
        <v>1.87169016</v>
      </c>
      <c r="F1892" s="33">
        <v>480.60342476</v>
      </c>
      <c r="G1892" s="33">
        <v>35.979872749999998</v>
      </c>
    </row>
    <row r="1893" spans="1:7" x14ac:dyDescent="0.2">
      <c r="A1893" s="32">
        <v>36831</v>
      </c>
      <c r="B1893" s="33" t="s">
        <v>28</v>
      </c>
      <c r="C1893" s="33" t="s">
        <v>19</v>
      </c>
      <c r="D1893" s="33">
        <v>42.355901469999999</v>
      </c>
      <c r="E1893" s="33">
        <v>8.46692994</v>
      </c>
      <c r="F1893" s="33">
        <v>2345.5238697300001</v>
      </c>
      <c r="G1893" s="33">
        <v>124.28807659</v>
      </c>
    </row>
    <row r="1894" spans="1:7" x14ac:dyDescent="0.2">
      <c r="A1894" s="32">
        <v>36831</v>
      </c>
      <c r="B1894" s="33" t="s">
        <v>28</v>
      </c>
      <c r="C1894" s="33" t="s">
        <v>20</v>
      </c>
      <c r="D1894" s="33">
        <v>37.845334870000002</v>
      </c>
      <c r="E1894" s="33">
        <v>11.84949836</v>
      </c>
      <c r="F1894" s="33">
        <v>1853.25688378</v>
      </c>
      <c r="G1894" s="33">
        <v>212.00795339999999</v>
      </c>
    </row>
    <row r="1895" spans="1:7" x14ac:dyDescent="0.2">
      <c r="A1895" s="32">
        <v>36831</v>
      </c>
      <c r="B1895" s="33" t="s">
        <v>28</v>
      </c>
      <c r="C1895" s="33" t="s">
        <v>21</v>
      </c>
      <c r="D1895" s="33">
        <v>39.535429460000003</v>
      </c>
      <c r="E1895" s="33">
        <v>2.6895017299999999</v>
      </c>
      <c r="F1895" s="33">
        <v>1863.09830637</v>
      </c>
      <c r="G1895" s="33">
        <v>47.791598430000001</v>
      </c>
    </row>
    <row r="1896" spans="1:7" x14ac:dyDescent="0.2">
      <c r="A1896" s="32">
        <v>36831</v>
      </c>
      <c r="B1896" s="33" t="s">
        <v>28</v>
      </c>
      <c r="C1896" s="33" t="s">
        <v>22</v>
      </c>
      <c r="D1896" s="33">
        <v>3.2586427599999999</v>
      </c>
      <c r="E1896" s="33">
        <v>0.57167895000000002</v>
      </c>
      <c r="F1896" s="33">
        <v>157.46287813999999</v>
      </c>
      <c r="G1896" s="33">
        <v>4.0718192499999999</v>
      </c>
    </row>
    <row r="1897" spans="1:7" x14ac:dyDescent="0.2">
      <c r="A1897" s="32">
        <v>36831</v>
      </c>
      <c r="B1897" s="33" t="s">
        <v>28</v>
      </c>
      <c r="C1897" s="33" t="s">
        <v>23</v>
      </c>
      <c r="D1897" s="33">
        <v>12.03339851</v>
      </c>
      <c r="E1897" s="33">
        <v>17.923909340000002</v>
      </c>
      <c r="F1897" s="33">
        <v>523.31161784999995</v>
      </c>
      <c r="G1897" s="33">
        <v>222.88615872</v>
      </c>
    </row>
    <row r="1898" spans="1:7" x14ac:dyDescent="0.2">
      <c r="A1898" s="32">
        <v>36831</v>
      </c>
      <c r="B1898" s="33" t="s">
        <v>28</v>
      </c>
      <c r="C1898" s="33" t="s">
        <v>24</v>
      </c>
      <c r="D1898" s="33">
        <v>11.072653799999999</v>
      </c>
      <c r="E1898" s="33">
        <v>2.1981720999999999</v>
      </c>
      <c r="F1898" s="33">
        <v>591.87272997000002</v>
      </c>
      <c r="G1898" s="33">
        <v>39.423557170000002</v>
      </c>
    </row>
    <row r="1899" spans="1:7" x14ac:dyDescent="0.2">
      <c r="A1899" s="32">
        <v>36831</v>
      </c>
      <c r="B1899" s="33" t="s">
        <v>28</v>
      </c>
      <c r="C1899" s="33" t="s">
        <v>25</v>
      </c>
      <c r="D1899" s="33">
        <v>12.56889065</v>
      </c>
      <c r="E1899" s="33">
        <v>1.5574253600000001</v>
      </c>
      <c r="F1899" s="33">
        <v>623.59723179000002</v>
      </c>
      <c r="G1899" s="33">
        <v>24.43839938</v>
      </c>
    </row>
    <row r="1900" spans="1:7" x14ac:dyDescent="0.2">
      <c r="A1900" s="32">
        <v>36831</v>
      </c>
      <c r="B1900" s="33" t="s">
        <v>28</v>
      </c>
      <c r="C1900" s="33" t="s">
        <v>26</v>
      </c>
      <c r="D1900" s="33">
        <v>4.7312882900000002</v>
      </c>
      <c r="E1900" s="33">
        <v>1.7680786900000001</v>
      </c>
      <c r="F1900" s="33">
        <v>244.39408096</v>
      </c>
      <c r="G1900" s="33">
        <v>25.331036220000001</v>
      </c>
    </row>
    <row r="1901" spans="1:7" x14ac:dyDescent="0.2">
      <c r="A1901" s="32">
        <v>36831</v>
      </c>
      <c r="B1901" s="33" t="s">
        <v>29</v>
      </c>
      <c r="C1901" s="33" t="s">
        <v>19</v>
      </c>
      <c r="D1901" s="33">
        <v>119.26893047999999</v>
      </c>
      <c r="E1901" s="33">
        <v>15.131681009999999</v>
      </c>
      <c r="F1901" s="33">
        <v>6736.0906793900003</v>
      </c>
      <c r="G1901" s="33">
        <v>233.36406126</v>
      </c>
    </row>
    <row r="1902" spans="1:7" x14ac:dyDescent="0.2">
      <c r="A1902" s="32">
        <v>36831</v>
      </c>
      <c r="B1902" s="33" t="s">
        <v>29</v>
      </c>
      <c r="C1902" s="33" t="s">
        <v>20</v>
      </c>
      <c r="D1902" s="33">
        <v>45.179490700000002</v>
      </c>
      <c r="E1902" s="33">
        <v>5.1386741899999997</v>
      </c>
      <c r="F1902" s="33">
        <v>2321.4898843699998</v>
      </c>
      <c r="G1902" s="33">
        <v>87.622504710000001</v>
      </c>
    </row>
    <row r="1903" spans="1:7" x14ac:dyDescent="0.2">
      <c r="A1903" s="32">
        <v>36831</v>
      </c>
      <c r="B1903" s="33" t="s">
        <v>29</v>
      </c>
      <c r="C1903" s="33" t="s">
        <v>21</v>
      </c>
      <c r="D1903" s="33">
        <v>57.386732709999997</v>
      </c>
      <c r="E1903" s="33">
        <v>3.1122699100000002</v>
      </c>
      <c r="F1903" s="33">
        <v>2915.6977514199998</v>
      </c>
      <c r="G1903" s="33">
        <v>48.77446003</v>
      </c>
    </row>
    <row r="1904" spans="1:7" x14ac:dyDescent="0.2">
      <c r="A1904" s="32">
        <v>36831</v>
      </c>
      <c r="B1904" s="33" t="s">
        <v>29</v>
      </c>
      <c r="C1904" s="33" t="s">
        <v>22</v>
      </c>
      <c r="D1904" s="33">
        <v>3.99452878</v>
      </c>
      <c r="E1904" s="33">
        <v>2.3163486600000001</v>
      </c>
      <c r="F1904" s="33">
        <v>193.65163865</v>
      </c>
      <c r="G1904" s="33">
        <v>29.325547969999999</v>
      </c>
    </row>
    <row r="1905" spans="1:7" x14ac:dyDescent="0.2">
      <c r="A1905" s="32">
        <v>36831</v>
      </c>
      <c r="B1905" s="33" t="s">
        <v>29</v>
      </c>
      <c r="C1905" s="33" t="s">
        <v>23</v>
      </c>
      <c r="D1905" s="33">
        <v>13.603130910000001</v>
      </c>
      <c r="E1905" s="33">
        <v>21.13918185</v>
      </c>
      <c r="F1905" s="33">
        <v>656.54609067000001</v>
      </c>
      <c r="G1905" s="33">
        <v>263.53637113000002</v>
      </c>
    </row>
    <row r="1906" spans="1:7" x14ac:dyDescent="0.2">
      <c r="A1906" s="32">
        <v>36831</v>
      </c>
      <c r="B1906" s="33" t="s">
        <v>29</v>
      </c>
      <c r="C1906" s="33" t="s">
        <v>24</v>
      </c>
      <c r="D1906" s="33">
        <v>9.5194397399999993</v>
      </c>
      <c r="E1906" s="33">
        <v>0.90467591999999997</v>
      </c>
      <c r="F1906" s="33">
        <v>496.66614392000002</v>
      </c>
      <c r="G1906" s="33">
        <v>15.58206384</v>
      </c>
    </row>
    <row r="1907" spans="1:7" x14ac:dyDescent="0.2">
      <c r="A1907" s="32">
        <v>36831</v>
      </c>
      <c r="B1907" s="33" t="s">
        <v>29</v>
      </c>
      <c r="C1907" s="33" t="s">
        <v>25</v>
      </c>
      <c r="D1907" s="33">
        <v>8.3900114200000004</v>
      </c>
      <c r="E1907" s="33">
        <v>1.29474954</v>
      </c>
      <c r="F1907" s="33">
        <v>430.81178270999999</v>
      </c>
      <c r="G1907" s="33">
        <v>25.988172639999998</v>
      </c>
    </row>
    <row r="1908" spans="1:7" x14ac:dyDescent="0.2">
      <c r="A1908" s="32">
        <v>36831</v>
      </c>
      <c r="B1908" s="33" t="s">
        <v>29</v>
      </c>
      <c r="C1908" s="33" t="s">
        <v>26</v>
      </c>
      <c r="D1908" s="33">
        <v>15.584190359999999</v>
      </c>
      <c r="E1908" s="33">
        <v>7.3877825699999997</v>
      </c>
      <c r="F1908" s="33">
        <v>853.88160020999999</v>
      </c>
      <c r="G1908" s="33">
        <v>130.27691533000001</v>
      </c>
    </row>
    <row r="1909" spans="1:7" x14ac:dyDescent="0.2">
      <c r="A1909" s="32">
        <v>36831</v>
      </c>
      <c r="B1909" s="33" t="s">
        <v>30</v>
      </c>
      <c r="C1909" s="33" t="s">
        <v>19</v>
      </c>
      <c r="D1909" s="33">
        <v>169.76528497000001</v>
      </c>
      <c r="E1909" s="33">
        <v>37.545199660000002</v>
      </c>
      <c r="F1909" s="33">
        <v>9545.9533766200002</v>
      </c>
      <c r="G1909" s="33">
        <v>603.54491371999995</v>
      </c>
    </row>
    <row r="1910" spans="1:7" x14ac:dyDescent="0.2">
      <c r="A1910" s="32">
        <v>36831</v>
      </c>
      <c r="B1910" s="33" t="s">
        <v>30</v>
      </c>
      <c r="C1910" s="33" t="s">
        <v>20</v>
      </c>
      <c r="D1910" s="33">
        <v>77.158342540000007</v>
      </c>
      <c r="E1910" s="33">
        <v>47.227510180000003</v>
      </c>
      <c r="F1910" s="33">
        <v>3403.8694510400001</v>
      </c>
      <c r="G1910" s="33">
        <v>681.26954236999995</v>
      </c>
    </row>
    <row r="1911" spans="1:7" x14ac:dyDescent="0.2">
      <c r="A1911" s="32">
        <v>36831</v>
      </c>
      <c r="B1911" s="33" t="s">
        <v>30</v>
      </c>
      <c r="C1911" s="33" t="s">
        <v>21</v>
      </c>
      <c r="D1911" s="33">
        <v>185.32797647999999</v>
      </c>
      <c r="E1911" s="33">
        <v>29.225152470000001</v>
      </c>
      <c r="F1911" s="33">
        <v>7872.8235215699997</v>
      </c>
      <c r="G1911" s="33">
        <v>505.11027245999998</v>
      </c>
    </row>
    <row r="1912" spans="1:7" x14ac:dyDescent="0.2">
      <c r="A1912" s="32">
        <v>36831</v>
      </c>
      <c r="B1912" s="33" t="s">
        <v>30</v>
      </c>
      <c r="C1912" s="33" t="s">
        <v>22</v>
      </c>
      <c r="D1912" s="33">
        <v>24.41798404</v>
      </c>
      <c r="E1912" s="33">
        <v>16.716913959999999</v>
      </c>
      <c r="F1912" s="33">
        <v>1059.31703831</v>
      </c>
      <c r="G1912" s="33">
        <v>212.54882061999999</v>
      </c>
    </row>
    <row r="1913" spans="1:7" x14ac:dyDescent="0.2">
      <c r="A1913" s="32">
        <v>36831</v>
      </c>
      <c r="B1913" s="33" t="s">
        <v>30</v>
      </c>
      <c r="C1913" s="33" t="s">
        <v>23</v>
      </c>
      <c r="D1913" s="33">
        <v>22.851263540000001</v>
      </c>
      <c r="E1913" s="33">
        <v>48.897470929999997</v>
      </c>
      <c r="F1913" s="33">
        <v>1033.7998397900001</v>
      </c>
      <c r="G1913" s="33">
        <v>564.36672241999997</v>
      </c>
    </row>
    <row r="1914" spans="1:7" x14ac:dyDescent="0.2">
      <c r="A1914" s="32">
        <v>36831</v>
      </c>
      <c r="B1914" s="33" t="s">
        <v>30</v>
      </c>
      <c r="C1914" s="33" t="s">
        <v>24</v>
      </c>
      <c r="D1914" s="33">
        <v>25.149278689999999</v>
      </c>
      <c r="E1914" s="33">
        <v>13.67824199</v>
      </c>
      <c r="F1914" s="33">
        <v>1146.9498567400001</v>
      </c>
      <c r="G1914" s="33">
        <v>194.90146034</v>
      </c>
    </row>
    <row r="1915" spans="1:7" x14ac:dyDescent="0.2">
      <c r="A1915" s="32">
        <v>36831</v>
      </c>
      <c r="B1915" s="33" t="s">
        <v>30</v>
      </c>
      <c r="C1915" s="33" t="s">
        <v>25</v>
      </c>
      <c r="D1915" s="33">
        <v>63.335400659999998</v>
      </c>
      <c r="E1915" s="33">
        <v>14.48235946</v>
      </c>
      <c r="F1915" s="33">
        <v>3023.9948007200001</v>
      </c>
      <c r="G1915" s="33">
        <v>243.61898980999999</v>
      </c>
    </row>
    <row r="1916" spans="1:7" x14ac:dyDescent="0.2">
      <c r="A1916" s="32">
        <v>36831</v>
      </c>
      <c r="B1916" s="33" t="s">
        <v>30</v>
      </c>
      <c r="C1916" s="33" t="s">
        <v>26</v>
      </c>
      <c r="D1916" s="33">
        <v>54.969084870000003</v>
      </c>
      <c r="E1916" s="33">
        <v>33.001537429999999</v>
      </c>
      <c r="F1916" s="33">
        <v>2368.8441913699999</v>
      </c>
      <c r="G1916" s="33">
        <v>424.26251610999998</v>
      </c>
    </row>
    <row r="1917" spans="1:7" x14ac:dyDescent="0.2">
      <c r="A1917" s="32">
        <v>36831</v>
      </c>
      <c r="B1917" s="33" t="s">
        <v>31</v>
      </c>
      <c r="C1917" s="33" t="s">
        <v>19</v>
      </c>
      <c r="D1917" s="33">
        <v>4.2284468400000002</v>
      </c>
      <c r="E1917" s="33">
        <v>5.3521030700000001</v>
      </c>
      <c r="F1917" s="33">
        <v>229.05526519</v>
      </c>
      <c r="G1917" s="33">
        <v>71.529905630000002</v>
      </c>
    </row>
    <row r="1918" spans="1:7" x14ac:dyDescent="0.2">
      <c r="A1918" s="32">
        <v>36831</v>
      </c>
      <c r="B1918" s="33" t="s">
        <v>31</v>
      </c>
      <c r="C1918" s="33" t="s">
        <v>20</v>
      </c>
      <c r="D1918" s="33">
        <v>0.52590102000000005</v>
      </c>
      <c r="E1918" s="33">
        <v>3.0757560499999999</v>
      </c>
      <c r="F1918" s="33">
        <v>16.904111189999998</v>
      </c>
      <c r="G1918" s="33">
        <v>32.720423799999999</v>
      </c>
    </row>
    <row r="1919" spans="1:7" x14ac:dyDescent="0.2">
      <c r="A1919" s="32">
        <v>36831</v>
      </c>
      <c r="B1919" s="33" t="s">
        <v>31</v>
      </c>
      <c r="C1919" s="33" t="s">
        <v>21</v>
      </c>
      <c r="D1919" s="33">
        <v>1.2065624100000001</v>
      </c>
      <c r="E1919" s="33">
        <v>3.00316546</v>
      </c>
      <c r="F1919" s="33">
        <v>62.522174020000001</v>
      </c>
      <c r="G1919" s="33">
        <v>34.058770989999999</v>
      </c>
    </row>
    <row r="1920" spans="1:7" x14ac:dyDescent="0.2">
      <c r="A1920" s="32">
        <v>36831</v>
      </c>
      <c r="B1920" s="33" t="s">
        <v>31</v>
      </c>
      <c r="C1920" s="33" t="s">
        <v>22</v>
      </c>
      <c r="D1920" s="33">
        <v>0.25249387000000001</v>
      </c>
      <c r="E1920" s="33">
        <v>1.56172566</v>
      </c>
      <c r="F1920" s="33">
        <v>10.00101941</v>
      </c>
      <c r="G1920" s="33">
        <v>20.4377885</v>
      </c>
    </row>
    <row r="1921" spans="1:7" x14ac:dyDescent="0.2">
      <c r="A1921" s="32">
        <v>36831</v>
      </c>
      <c r="B1921" s="33" t="s">
        <v>31</v>
      </c>
      <c r="C1921" s="33" t="s">
        <v>23</v>
      </c>
      <c r="D1921" s="33">
        <v>1.4736370299999999</v>
      </c>
      <c r="E1921" s="33">
        <v>19.898724869999999</v>
      </c>
      <c r="F1921" s="33">
        <v>69.751118149999996</v>
      </c>
      <c r="G1921" s="33">
        <v>137.55013639000001</v>
      </c>
    </row>
    <row r="1922" spans="1:7" x14ac:dyDescent="0.2">
      <c r="A1922" s="32">
        <v>36831</v>
      </c>
      <c r="B1922" s="33" t="s">
        <v>31</v>
      </c>
      <c r="C1922" s="33" t="s">
        <v>24</v>
      </c>
      <c r="D1922" s="33">
        <v>1.2742262200000001</v>
      </c>
      <c r="E1922" s="33">
        <v>5.6437706500000004</v>
      </c>
      <c r="F1922" s="33">
        <v>47.844489080000002</v>
      </c>
      <c r="G1922" s="33">
        <v>54.634986419999997</v>
      </c>
    </row>
    <row r="1923" spans="1:7" x14ac:dyDescent="0.2">
      <c r="A1923" s="32">
        <v>36831</v>
      </c>
      <c r="B1923" s="33" t="s">
        <v>31</v>
      </c>
      <c r="C1923" s="33" t="s">
        <v>25</v>
      </c>
      <c r="D1923" s="33">
        <v>0</v>
      </c>
      <c r="E1923" s="33">
        <v>2.28173789</v>
      </c>
      <c r="F1923" s="33">
        <v>0</v>
      </c>
      <c r="G1923" s="33">
        <v>29.713166810000001</v>
      </c>
    </row>
    <row r="1924" spans="1:7" x14ac:dyDescent="0.2">
      <c r="A1924" s="32">
        <v>36831</v>
      </c>
      <c r="B1924" s="33" t="s">
        <v>31</v>
      </c>
      <c r="C1924" s="33" t="s">
        <v>26</v>
      </c>
      <c r="D1924" s="33">
        <v>5.2445595200000001</v>
      </c>
      <c r="E1924" s="33">
        <v>15.73733981</v>
      </c>
      <c r="F1924" s="33">
        <v>257.63352043999998</v>
      </c>
      <c r="G1924" s="33">
        <v>161.6552829</v>
      </c>
    </row>
    <row r="1925" spans="1:7" x14ac:dyDescent="0.2">
      <c r="A1925" s="32">
        <v>36923</v>
      </c>
      <c r="B1925" s="33" t="s">
        <v>18</v>
      </c>
      <c r="C1925" s="33" t="s">
        <v>19</v>
      </c>
      <c r="D1925" s="33">
        <v>483.57998486999998</v>
      </c>
      <c r="E1925" s="33">
        <v>27.9769933</v>
      </c>
      <c r="F1925" s="33">
        <v>22418.830094510002</v>
      </c>
      <c r="G1925" s="33">
        <v>569.54001105999998</v>
      </c>
    </row>
    <row r="1926" spans="1:7" x14ac:dyDescent="0.2">
      <c r="A1926" s="32">
        <v>36923</v>
      </c>
      <c r="B1926" s="33" t="s">
        <v>18</v>
      </c>
      <c r="C1926" s="33" t="s">
        <v>20</v>
      </c>
      <c r="D1926" s="33">
        <v>1174.98367985</v>
      </c>
      <c r="E1926" s="33">
        <v>242.72006952999999</v>
      </c>
      <c r="F1926" s="33">
        <v>49302.675702469998</v>
      </c>
      <c r="G1926" s="33">
        <v>4721.9067491200003</v>
      </c>
    </row>
    <row r="1927" spans="1:7" x14ac:dyDescent="0.2">
      <c r="A1927" s="32">
        <v>36923</v>
      </c>
      <c r="B1927" s="33" t="s">
        <v>18</v>
      </c>
      <c r="C1927" s="33" t="s">
        <v>21</v>
      </c>
      <c r="D1927" s="33">
        <v>879.73632882000004</v>
      </c>
      <c r="E1927" s="33">
        <v>86.260589710000005</v>
      </c>
      <c r="F1927" s="33">
        <v>35365.44755628</v>
      </c>
      <c r="G1927" s="33">
        <v>1609.1030229800001</v>
      </c>
    </row>
    <row r="1928" spans="1:7" x14ac:dyDescent="0.2">
      <c r="A1928" s="32">
        <v>36923</v>
      </c>
      <c r="B1928" s="33" t="s">
        <v>18</v>
      </c>
      <c r="C1928" s="33" t="s">
        <v>22</v>
      </c>
      <c r="D1928" s="33">
        <v>353.48155258000003</v>
      </c>
      <c r="E1928" s="33">
        <v>318.10739892999999</v>
      </c>
      <c r="F1928" s="33">
        <v>13399.532392700001</v>
      </c>
      <c r="G1928" s="33">
        <v>5489.0361901799997</v>
      </c>
    </row>
    <row r="1929" spans="1:7" x14ac:dyDescent="0.2">
      <c r="A1929" s="32">
        <v>36923</v>
      </c>
      <c r="B1929" s="33" t="s">
        <v>18</v>
      </c>
      <c r="C1929" s="33" t="s">
        <v>23</v>
      </c>
      <c r="D1929" s="33">
        <v>974.01006801000005</v>
      </c>
      <c r="E1929" s="33">
        <v>330.12811144</v>
      </c>
      <c r="F1929" s="33">
        <v>37151.282120470001</v>
      </c>
      <c r="G1929" s="33">
        <v>6171.65944279</v>
      </c>
    </row>
    <row r="1930" spans="1:7" x14ac:dyDescent="0.2">
      <c r="A1930" s="32">
        <v>36923</v>
      </c>
      <c r="B1930" s="33" t="s">
        <v>18</v>
      </c>
      <c r="C1930" s="33" t="s">
        <v>24</v>
      </c>
      <c r="D1930" s="33">
        <v>378.19628060000002</v>
      </c>
      <c r="E1930" s="33">
        <v>460.63076412999999</v>
      </c>
      <c r="F1930" s="33">
        <v>15260.1577796</v>
      </c>
      <c r="G1930" s="33">
        <v>7092.6092606700004</v>
      </c>
    </row>
    <row r="1931" spans="1:7" x14ac:dyDescent="0.2">
      <c r="A1931" s="32">
        <v>36923</v>
      </c>
      <c r="B1931" s="33" t="s">
        <v>18</v>
      </c>
      <c r="C1931" s="33" t="s">
        <v>25</v>
      </c>
      <c r="D1931" s="33">
        <v>429.25953554</v>
      </c>
      <c r="E1931" s="33">
        <v>68.229051740000003</v>
      </c>
      <c r="F1931" s="33">
        <v>17702.63255024</v>
      </c>
      <c r="G1931" s="33">
        <v>1079.6864201400001</v>
      </c>
    </row>
    <row r="1932" spans="1:7" x14ac:dyDescent="0.2">
      <c r="A1932" s="32">
        <v>36923</v>
      </c>
      <c r="B1932" s="33" t="s">
        <v>18</v>
      </c>
      <c r="C1932" s="33" t="s">
        <v>26</v>
      </c>
      <c r="D1932" s="33">
        <v>568.88514541999996</v>
      </c>
      <c r="E1932" s="33">
        <v>348.57953491000001</v>
      </c>
      <c r="F1932" s="33">
        <v>22136.379241999999</v>
      </c>
      <c r="G1932" s="33">
        <v>5194.5270455199998</v>
      </c>
    </row>
    <row r="1933" spans="1:7" x14ac:dyDescent="0.2">
      <c r="A1933" s="32">
        <v>36923</v>
      </c>
      <c r="B1933" s="33" t="s">
        <v>27</v>
      </c>
      <c r="C1933" s="33" t="s">
        <v>19</v>
      </c>
      <c r="D1933" s="33">
        <v>124.15832398000001</v>
      </c>
      <c r="E1933" s="33">
        <v>13.152700380000001</v>
      </c>
      <c r="F1933" s="33">
        <v>6743.8666029200003</v>
      </c>
      <c r="G1933" s="33">
        <v>225.450853</v>
      </c>
    </row>
    <row r="1934" spans="1:7" x14ac:dyDescent="0.2">
      <c r="A1934" s="32">
        <v>36923</v>
      </c>
      <c r="B1934" s="33" t="s">
        <v>27</v>
      </c>
      <c r="C1934" s="33" t="s">
        <v>20</v>
      </c>
      <c r="D1934" s="33">
        <v>59.665965759999999</v>
      </c>
      <c r="E1934" s="33">
        <v>6.2557873400000004</v>
      </c>
      <c r="F1934" s="33">
        <v>3019.3708990499999</v>
      </c>
      <c r="G1934" s="33">
        <v>113.77579354</v>
      </c>
    </row>
    <row r="1935" spans="1:7" x14ac:dyDescent="0.2">
      <c r="A1935" s="32">
        <v>36923</v>
      </c>
      <c r="B1935" s="33" t="s">
        <v>27</v>
      </c>
      <c r="C1935" s="33" t="s">
        <v>21</v>
      </c>
      <c r="D1935" s="33">
        <v>49.040971319999997</v>
      </c>
      <c r="E1935" s="33">
        <v>1.0251282900000001</v>
      </c>
      <c r="F1935" s="33">
        <v>2394.22861779</v>
      </c>
      <c r="G1935" s="33">
        <v>25.1048066</v>
      </c>
    </row>
    <row r="1936" spans="1:7" x14ac:dyDescent="0.2">
      <c r="A1936" s="32">
        <v>36923</v>
      </c>
      <c r="B1936" s="33" t="s">
        <v>27</v>
      </c>
      <c r="C1936" s="33" t="s">
        <v>22</v>
      </c>
      <c r="D1936" s="33">
        <v>3.72374355</v>
      </c>
      <c r="E1936" s="33">
        <v>1.12452387</v>
      </c>
      <c r="F1936" s="33">
        <v>224.18463801999999</v>
      </c>
      <c r="G1936" s="33">
        <v>23.9890738</v>
      </c>
    </row>
    <row r="1937" spans="1:7" x14ac:dyDescent="0.2">
      <c r="A1937" s="32">
        <v>36923</v>
      </c>
      <c r="B1937" s="33" t="s">
        <v>27</v>
      </c>
      <c r="C1937" s="33" t="s">
        <v>23</v>
      </c>
      <c r="D1937" s="33">
        <v>26.87041537</v>
      </c>
      <c r="E1937" s="33">
        <v>30.725226469999999</v>
      </c>
      <c r="F1937" s="33">
        <v>1166.9783283100001</v>
      </c>
      <c r="G1937" s="33">
        <v>480.25839214000001</v>
      </c>
    </row>
    <row r="1938" spans="1:7" x14ac:dyDescent="0.2">
      <c r="A1938" s="32">
        <v>36923</v>
      </c>
      <c r="B1938" s="33" t="s">
        <v>27</v>
      </c>
      <c r="C1938" s="33" t="s">
        <v>24</v>
      </c>
      <c r="D1938" s="33">
        <v>13.91501525</v>
      </c>
      <c r="E1938" s="33">
        <v>2.5460811200000002</v>
      </c>
      <c r="F1938" s="33">
        <v>716.57904771999995</v>
      </c>
      <c r="G1938" s="33">
        <v>51.031117190000003</v>
      </c>
    </row>
    <row r="1939" spans="1:7" x14ac:dyDescent="0.2">
      <c r="A1939" s="32">
        <v>36923</v>
      </c>
      <c r="B1939" s="33" t="s">
        <v>27</v>
      </c>
      <c r="C1939" s="33" t="s">
        <v>25</v>
      </c>
      <c r="D1939" s="33">
        <v>8.6703316899999994</v>
      </c>
      <c r="E1939" s="33">
        <v>0.35888546999999998</v>
      </c>
      <c r="F1939" s="33">
        <v>510.47893515999999</v>
      </c>
      <c r="G1939" s="33">
        <v>8.9721367900000004</v>
      </c>
    </row>
    <row r="1940" spans="1:7" x14ac:dyDescent="0.2">
      <c r="A1940" s="32">
        <v>36923</v>
      </c>
      <c r="B1940" s="33" t="s">
        <v>27</v>
      </c>
      <c r="C1940" s="33" t="s">
        <v>26</v>
      </c>
      <c r="D1940" s="33">
        <v>8.8150816400000007</v>
      </c>
      <c r="E1940" s="33">
        <v>1.1925809999999999</v>
      </c>
      <c r="F1940" s="33">
        <v>422.95473471999998</v>
      </c>
      <c r="G1940" s="33">
        <v>25.518917030000001</v>
      </c>
    </row>
    <row r="1941" spans="1:7" x14ac:dyDescent="0.2">
      <c r="A1941" s="32">
        <v>36923</v>
      </c>
      <c r="B1941" s="33" t="s">
        <v>28</v>
      </c>
      <c r="C1941" s="33" t="s">
        <v>19</v>
      </c>
      <c r="D1941" s="33">
        <v>44.329029970000001</v>
      </c>
      <c r="E1941" s="33">
        <v>6.0525216999999998</v>
      </c>
      <c r="F1941" s="33">
        <v>2385.1428540900001</v>
      </c>
      <c r="G1941" s="33">
        <v>88.08299719</v>
      </c>
    </row>
    <row r="1942" spans="1:7" x14ac:dyDescent="0.2">
      <c r="A1942" s="32">
        <v>36923</v>
      </c>
      <c r="B1942" s="33" t="s">
        <v>28</v>
      </c>
      <c r="C1942" s="33" t="s">
        <v>20</v>
      </c>
      <c r="D1942" s="33">
        <v>46.527578490000003</v>
      </c>
      <c r="E1942" s="33">
        <v>9.9080865300000003</v>
      </c>
      <c r="F1942" s="33">
        <v>2282.7040832900002</v>
      </c>
      <c r="G1942" s="33">
        <v>169.50987377999999</v>
      </c>
    </row>
    <row r="1943" spans="1:7" x14ac:dyDescent="0.2">
      <c r="A1943" s="32">
        <v>36923</v>
      </c>
      <c r="B1943" s="33" t="s">
        <v>28</v>
      </c>
      <c r="C1943" s="33" t="s">
        <v>21</v>
      </c>
      <c r="D1943" s="33">
        <v>39.574575299999999</v>
      </c>
      <c r="E1943" s="33">
        <v>3.8822543500000002</v>
      </c>
      <c r="F1943" s="33">
        <v>1733.51995203</v>
      </c>
      <c r="G1943" s="33">
        <v>70.254538830000001</v>
      </c>
    </row>
    <row r="1944" spans="1:7" x14ac:dyDescent="0.2">
      <c r="A1944" s="32">
        <v>36923</v>
      </c>
      <c r="B1944" s="33" t="s">
        <v>28</v>
      </c>
      <c r="C1944" s="33" t="s">
        <v>22</v>
      </c>
      <c r="D1944" s="33">
        <v>1.7145815600000001</v>
      </c>
      <c r="E1944" s="33">
        <v>0.84253098000000004</v>
      </c>
      <c r="F1944" s="33">
        <v>82.154977959999997</v>
      </c>
      <c r="G1944" s="33">
        <v>19.103072510000001</v>
      </c>
    </row>
    <row r="1945" spans="1:7" x14ac:dyDescent="0.2">
      <c r="A1945" s="32">
        <v>36923</v>
      </c>
      <c r="B1945" s="33" t="s">
        <v>28</v>
      </c>
      <c r="C1945" s="33" t="s">
        <v>23</v>
      </c>
      <c r="D1945" s="33">
        <v>10.23240524</v>
      </c>
      <c r="E1945" s="33">
        <v>22.407944830000002</v>
      </c>
      <c r="F1945" s="33">
        <v>501.44382056000001</v>
      </c>
      <c r="G1945" s="33">
        <v>308.26920699999999</v>
      </c>
    </row>
    <row r="1946" spans="1:7" x14ac:dyDescent="0.2">
      <c r="A1946" s="32">
        <v>36923</v>
      </c>
      <c r="B1946" s="33" t="s">
        <v>28</v>
      </c>
      <c r="C1946" s="33" t="s">
        <v>24</v>
      </c>
      <c r="D1946" s="33">
        <v>12.245627600000001</v>
      </c>
      <c r="E1946" s="33">
        <v>1.2419695799999999</v>
      </c>
      <c r="F1946" s="33">
        <v>667.98187887999995</v>
      </c>
      <c r="G1946" s="33">
        <v>33.620328280000003</v>
      </c>
    </row>
    <row r="1947" spans="1:7" x14ac:dyDescent="0.2">
      <c r="A1947" s="32">
        <v>36923</v>
      </c>
      <c r="B1947" s="33" t="s">
        <v>28</v>
      </c>
      <c r="C1947" s="33" t="s">
        <v>25</v>
      </c>
      <c r="D1947" s="33">
        <v>15.04280378</v>
      </c>
      <c r="E1947" s="33">
        <v>1.99451873</v>
      </c>
      <c r="F1947" s="33">
        <v>751.56480249000003</v>
      </c>
      <c r="G1947" s="33">
        <v>43.135292659999998</v>
      </c>
    </row>
    <row r="1948" spans="1:7" x14ac:dyDescent="0.2">
      <c r="A1948" s="32">
        <v>36923</v>
      </c>
      <c r="B1948" s="33" t="s">
        <v>28</v>
      </c>
      <c r="C1948" s="33" t="s">
        <v>26</v>
      </c>
      <c r="D1948" s="33">
        <v>8.0678760399999998</v>
      </c>
      <c r="E1948" s="33">
        <v>2.2831796500000001</v>
      </c>
      <c r="F1948" s="33">
        <v>389.07822950000002</v>
      </c>
      <c r="G1948" s="33">
        <v>30.780131319999999</v>
      </c>
    </row>
    <row r="1949" spans="1:7" x14ac:dyDescent="0.2">
      <c r="A1949" s="32">
        <v>36923</v>
      </c>
      <c r="B1949" s="33" t="s">
        <v>29</v>
      </c>
      <c r="C1949" s="33" t="s">
        <v>19</v>
      </c>
      <c r="D1949" s="33">
        <v>117.45705008</v>
      </c>
      <c r="E1949" s="33">
        <v>12.61748319</v>
      </c>
      <c r="F1949" s="33">
        <v>6548.3603550600001</v>
      </c>
      <c r="G1949" s="33">
        <v>230.68476437999999</v>
      </c>
    </row>
    <row r="1950" spans="1:7" x14ac:dyDescent="0.2">
      <c r="A1950" s="32">
        <v>36923</v>
      </c>
      <c r="B1950" s="33" t="s">
        <v>29</v>
      </c>
      <c r="C1950" s="33" t="s">
        <v>20</v>
      </c>
      <c r="D1950" s="33">
        <v>50.499419279999998</v>
      </c>
      <c r="E1950" s="33">
        <v>4.7884384200000003</v>
      </c>
      <c r="F1950" s="33">
        <v>2518.7828705000002</v>
      </c>
      <c r="G1950" s="33">
        <v>84.435087249999995</v>
      </c>
    </row>
    <row r="1951" spans="1:7" x14ac:dyDescent="0.2">
      <c r="A1951" s="32">
        <v>36923</v>
      </c>
      <c r="B1951" s="33" t="s">
        <v>29</v>
      </c>
      <c r="C1951" s="33" t="s">
        <v>21</v>
      </c>
      <c r="D1951" s="33">
        <v>57.409680010000002</v>
      </c>
      <c r="E1951" s="33">
        <v>2.85677695</v>
      </c>
      <c r="F1951" s="33">
        <v>2826.1668907200001</v>
      </c>
      <c r="G1951" s="33">
        <v>70.696527189999998</v>
      </c>
    </row>
    <row r="1952" spans="1:7" x14ac:dyDescent="0.2">
      <c r="A1952" s="32">
        <v>36923</v>
      </c>
      <c r="B1952" s="33" t="s">
        <v>29</v>
      </c>
      <c r="C1952" s="33" t="s">
        <v>22</v>
      </c>
      <c r="D1952" s="33">
        <v>4.6683502900000002</v>
      </c>
      <c r="E1952" s="33">
        <v>0.57912801000000003</v>
      </c>
      <c r="F1952" s="33">
        <v>248.42356770000001</v>
      </c>
      <c r="G1952" s="33">
        <v>8.4424984100000007</v>
      </c>
    </row>
    <row r="1953" spans="1:7" x14ac:dyDescent="0.2">
      <c r="A1953" s="32">
        <v>36923</v>
      </c>
      <c r="B1953" s="33" t="s">
        <v>29</v>
      </c>
      <c r="C1953" s="33" t="s">
        <v>23</v>
      </c>
      <c r="D1953" s="33">
        <v>11.87424551</v>
      </c>
      <c r="E1953" s="33">
        <v>21.07818516</v>
      </c>
      <c r="F1953" s="33">
        <v>523.07921487999999</v>
      </c>
      <c r="G1953" s="33">
        <v>245.47297940999999</v>
      </c>
    </row>
    <row r="1954" spans="1:7" x14ac:dyDescent="0.2">
      <c r="A1954" s="32">
        <v>36923</v>
      </c>
      <c r="B1954" s="33" t="s">
        <v>29</v>
      </c>
      <c r="C1954" s="33" t="s">
        <v>24</v>
      </c>
      <c r="D1954" s="33">
        <v>6.9539343799999997</v>
      </c>
      <c r="E1954" s="33">
        <v>2.45577691</v>
      </c>
      <c r="F1954" s="33">
        <v>371.37532535000003</v>
      </c>
      <c r="G1954" s="33">
        <v>42.399505439999999</v>
      </c>
    </row>
    <row r="1955" spans="1:7" x14ac:dyDescent="0.2">
      <c r="A1955" s="32">
        <v>36923</v>
      </c>
      <c r="B1955" s="33" t="s">
        <v>29</v>
      </c>
      <c r="C1955" s="33" t="s">
        <v>25</v>
      </c>
      <c r="D1955" s="33">
        <v>10.66116997</v>
      </c>
      <c r="E1955" s="33">
        <v>1.3507412299999999</v>
      </c>
      <c r="F1955" s="33">
        <v>588.42677897999999</v>
      </c>
      <c r="G1955" s="33">
        <v>30.075206949999998</v>
      </c>
    </row>
    <row r="1956" spans="1:7" x14ac:dyDescent="0.2">
      <c r="A1956" s="32">
        <v>36923</v>
      </c>
      <c r="B1956" s="33" t="s">
        <v>29</v>
      </c>
      <c r="C1956" s="33" t="s">
        <v>26</v>
      </c>
      <c r="D1956" s="33">
        <v>16.62700194</v>
      </c>
      <c r="E1956" s="33">
        <v>5.6773771399999999</v>
      </c>
      <c r="F1956" s="33">
        <v>768.34605905000001</v>
      </c>
      <c r="G1956" s="33">
        <v>117.62603795</v>
      </c>
    </row>
    <row r="1957" spans="1:7" x14ac:dyDescent="0.2">
      <c r="A1957" s="32">
        <v>36923</v>
      </c>
      <c r="B1957" s="33" t="s">
        <v>30</v>
      </c>
      <c r="C1957" s="33" t="s">
        <v>19</v>
      </c>
      <c r="D1957" s="33">
        <v>171.42494725</v>
      </c>
      <c r="E1957" s="33">
        <v>37.922245459999999</v>
      </c>
      <c r="F1957" s="33">
        <v>9024.1091097600001</v>
      </c>
      <c r="G1957" s="33">
        <v>558.71068862000004</v>
      </c>
    </row>
    <row r="1958" spans="1:7" x14ac:dyDescent="0.2">
      <c r="A1958" s="32">
        <v>36923</v>
      </c>
      <c r="B1958" s="33" t="s">
        <v>30</v>
      </c>
      <c r="C1958" s="33" t="s">
        <v>20</v>
      </c>
      <c r="D1958" s="33">
        <v>64.593230930000004</v>
      </c>
      <c r="E1958" s="33">
        <v>47.571439660000003</v>
      </c>
      <c r="F1958" s="33">
        <v>2825.6395024399999</v>
      </c>
      <c r="G1958" s="33">
        <v>705.69478977999995</v>
      </c>
    </row>
    <row r="1959" spans="1:7" x14ac:dyDescent="0.2">
      <c r="A1959" s="32">
        <v>36923</v>
      </c>
      <c r="B1959" s="33" t="s">
        <v>30</v>
      </c>
      <c r="C1959" s="33" t="s">
        <v>21</v>
      </c>
      <c r="D1959" s="33">
        <v>175.94618095000001</v>
      </c>
      <c r="E1959" s="33">
        <v>30.02043106</v>
      </c>
      <c r="F1959" s="33">
        <v>7456.9230036600002</v>
      </c>
      <c r="G1959" s="33">
        <v>497.61758691</v>
      </c>
    </row>
    <row r="1960" spans="1:7" x14ac:dyDescent="0.2">
      <c r="A1960" s="32">
        <v>36923</v>
      </c>
      <c r="B1960" s="33" t="s">
        <v>30</v>
      </c>
      <c r="C1960" s="33" t="s">
        <v>22</v>
      </c>
      <c r="D1960" s="33">
        <v>18.07547186</v>
      </c>
      <c r="E1960" s="33">
        <v>17.478037530000002</v>
      </c>
      <c r="F1960" s="33">
        <v>875.18762101000004</v>
      </c>
      <c r="G1960" s="33">
        <v>270.96396607999998</v>
      </c>
    </row>
    <row r="1961" spans="1:7" x14ac:dyDescent="0.2">
      <c r="A1961" s="32">
        <v>36923</v>
      </c>
      <c r="B1961" s="33" t="s">
        <v>30</v>
      </c>
      <c r="C1961" s="33" t="s">
        <v>23</v>
      </c>
      <c r="D1961" s="33">
        <v>20.546991590000001</v>
      </c>
      <c r="E1961" s="33">
        <v>48.099382869999999</v>
      </c>
      <c r="F1961" s="33">
        <v>892.80504638000002</v>
      </c>
      <c r="G1961" s="33">
        <v>525.10862233</v>
      </c>
    </row>
    <row r="1962" spans="1:7" x14ac:dyDescent="0.2">
      <c r="A1962" s="32">
        <v>36923</v>
      </c>
      <c r="B1962" s="33" t="s">
        <v>30</v>
      </c>
      <c r="C1962" s="33" t="s">
        <v>24</v>
      </c>
      <c r="D1962" s="33">
        <v>23.452552579999999</v>
      </c>
      <c r="E1962" s="33">
        <v>15.543291099999999</v>
      </c>
      <c r="F1962" s="33">
        <v>1145.9945484499999</v>
      </c>
      <c r="G1962" s="33">
        <v>219.00036736999999</v>
      </c>
    </row>
    <row r="1963" spans="1:7" x14ac:dyDescent="0.2">
      <c r="A1963" s="32">
        <v>36923</v>
      </c>
      <c r="B1963" s="33" t="s">
        <v>30</v>
      </c>
      <c r="C1963" s="33" t="s">
        <v>25</v>
      </c>
      <c r="D1963" s="33">
        <v>57.469714140000001</v>
      </c>
      <c r="E1963" s="33">
        <v>10.656405790000001</v>
      </c>
      <c r="F1963" s="33">
        <v>2735.2316571199999</v>
      </c>
      <c r="G1963" s="33">
        <v>173.58708252</v>
      </c>
    </row>
    <row r="1964" spans="1:7" x14ac:dyDescent="0.2">
      <c r="A1964" s="32">
        <v>36923</v>
      </c>
      <c r="B1964" s="33" t="s">
        <v>30</v>
      </c>
      <c r="C1964" s="33" t="s">
        <v>26</v>
      </c>
      <c r="D1964" s="33">
        <v>43.466666099999998</v>
      </c>
      <c r="E1964" s="33">
        <v>33.434696709999997</v>
      </c>
      <c r="F1964" s="33">
        <v>1905.0157626499999</v>
      </c>
      <c r="G1964" s="33">
        <v>418.29054647999999</v>
      </c>
    </row>
    <row r="1965" spans="1:7" x14ac:dyDescent="0.2">
      <c r="A1965" s="32">
        <v>36923</v>
      </c>
      <c r="B1965" s="33" t="s">
        <v>31</v>
      </c>
      <c r="C1965" s="33" t="s">
        <v>19</v>
      </c>
      <c r="D1965" s="33">
        <v>3.8581967800000001</v>
      </c>
      <c r="E1965" s="33">
        <v>3.6783960100000002</v>
      </c>
      <c r="F1965" s="33">
        <v>172.53393724</v>
      </c>
      <c r="G1965" s="33">
        <v>52.360938699999998</v>
      </c>
    </row>
    <row r="1966" spans="1:7" x14ac:dyDescent="0.2">
      <c r="A1966" s="32">
        <v>36923</v>
      </c>
      <c r="B1966" s="33" t="s">
        <v>31</v>
      </c>
      <c r="C1966" s="33" t="s">
        <v>20</v>
      </c>
      <c r="D1966" s="33">
        <v>1.0426923400000001</v>
      </c>
      <c r="E1966" s="33">
        <v>2.5452472400000001</v>
      </c>
      <c r="F1966" s="33">
        <v>39.585347890000001</v>
      </c>
      <c r="G1966" s="33">
        <v>37.826276649999997</v>
      </c>
    </row>
    <row r="1967" spans="1:7" x14ac:dyDescent="0.2">
      <c r="A1967" s="32">
        <v>36923</v>
      </c>
      <c r="B1967" s="33" t="s">
        <v>31</v>
      </c>
      <c r="C1967" s="33" t="s">
        <v>21</v>
      </c>
      <c r="D1967" s="33">
        <v>0.28501158999999998</v>
      </c>
      <c r="E1967" s="33">
        <v>1.8962627599999999</v>
      </c>
      <c r="F1967" s="33">
        <v>14.2505796</v>
      </c>
      <c r="G1967" s="33">
        <v>17.59726723</v>
      </c>
    </row>
    <row r="1968" spans="1:7" x14ac:dyDescent="0.2">
      <c r="A1968" s="32">
        <v>36923</v>
      </c>
      <c r="B1968" s="33" t="s">
        <v>31</v>
      </c>
      <c r="C1968" s="33" t="s">
        <v>22</v>
      </c>
      <c r="D1968" s="33">
        <v>0.93046941000000005</v>
      </c>
      <c r="E1968" s="33">
        <v>0.94541794000000001</v>
      </c>
      <c r="F1968" s="33">
        <v>43.506118069999999</v>
      </c>
      <c r="G1968" s="33">
        <v>12.741207899999999</v>
      </c>
    </row>
    <row r="1969" spans="1:7" x14ac:dyDescent="0.2">
      <c r="A1969" s="32">
        <v>36923</v>
      </c>
      <c r="B1969" s="33" t="s">
        <v>31</v>
      </c>
      <c r="C1969" s="33" t="s">
        <v>23</v>
      </c>
      <c r="D1969" s="33">
        <v>1.8522969199999999</v>
      </c>
      <c r="E1969" s="33">
        <v>23.869854610000001</v>
      </c>
      <c r="F1969" s="33">
        <v>60.71988674</v>
      </c>
      <c r="G1969" s="33">
        <v>213.38798388000001</v>
      </c>
    </row>
    <row r="1970" spans="1:7" x14ac:dyDescent="0.2">
      <c r="A1970" s="32">
        <v>36923</v>
      </c>
      <c r="B1970" s="33" t="s">
        <v>31</v>
      </c>
      <c r="C1970" s="33" t="s">
        <v>24</v>
      </c>
      <c r="D1970" s="33">
        <v>1.9558190600000001</v>
      </c>
      <c r="E1970" s="33">
        <v>6.6062681699999999</v>
      </c>
      <c r="F1970" s="33">
        <v>68.047669589999998</v>
      </c>
      <c r="G1970" s="33">
        <v>63.379816689999998</v>
      </c>
    </row>
    <row r="1971" spans="1:7" x14ac:dyDescent="0.2">
      <c r="A1971" s="32">
        <v>36923</v>
      </c>
      <c r="B1971" s="33" t="s">
        <v>31</v>
      </c>
      <c r="C1971" s="33" t="s">
        <v>25</v>
      </c>
      <c r="D1971" s="33">
        <v>0.83099599000000002</v>
      </c>
      <c r="E1971" s="33">
        <v>0.90961650000000005</v>
      </c>
      <c r="F1971" s="33">
        <v>16.111147760000001</v>
      </c>
      <c r="G1971" s="33">
        <v>14.058678430000001</v>
      </c>
    </row>
    <row r="1972" spans="1:7" x14ac:dyDescent="0.2">
      <c r="A1972" s="32">
        <v>36923</v>
      </c>
      <c r="B1972" s="33" t="s">
        <v>31</v>
      </c>
      <c r="C1972" s="33" t="s">
        <v>26</v>
      </c>
      <c r="D1972" s="33">
        <v>4.2883516999999998</v>
      </c>
      <c r="E1972" s="33">
        <v>19.830755119999999</v>
      </c>
      <c r="F1972" s="33">
        <v>204.65640686</v>
      </c>
      <c r="G1972" s="33">
        <v>218.03541748999999</v>
      </c>
    </row>
    <row r="1973" spans="1:7" x14ac:dyDescent="0.2">
      <c r="A1973" s="32">
        <v>37012</v>
      </c>
      <c r="B1973" s="33" t="s">
        <v>18</v>
      </c>
      <c r="C1973" s="33" t="s">
        <v>19</v>
      </c>
      <c r="D1973" s="33">
        <v>524.41806114999997</v>
      </c>
      <c r="E1973" s="33">
        <v>32.526125759999999</v>
      </c>
      <c r="F1973" s="33">
        <v>23938.58375251</v>
      </c>
      <c r="G1973" s="33">
        <v>730.95554259000005</v>
      </c>
    </row>
    <row r="1974" spans="1:7" x14ac:dyDescent="0.2">
      <c r="A1974" s="32">
        <v>37012</v>
      </c>
      <c r="B1974" s="33" t="s">
        <v>18</v>
      </c>
      <c r="C1974" s="33" t="s">
        <v>20</v>
      </c>
      <c r="D1974" s="33">
        <v>1151.2238766</v>
      </c>
      <c r="E1974" s="33">
        <v>289.16936156999998</v>
      </c>
      <c r="F1974" s="33">
        <v>48206.641579299998</v>
      </c>
      <c r="G1974" s="33">
        <v>5452.9397298399999</v>
      </c>
    </row>
    <row r="1975" spans="1:7" x14ac:dyDescent="0.2">
      <c r="A1975" s="32">
        <v>37012</v>
      </c>
      <c r="B1975" s="33" t="s">
        <v>18</v>
      </c>
      <c r="C1975" s="33" t="s">
        <v>21</v>
      </c>
      <c r="D1975" s="33">
        <v>866.05479465999997</v>
      </c>
      <c r="E1975" s="33">
        <v>101.65742671</v>
      </c>
      <c r="F1975" s="33">
        <v>34597.509620409997</v>
      </c>
      <c r="G1975" s="33">
        <v>1945.1757771</v>
      </c>
    </row>
    <row r="1976" spans="1:7" x14ac:dyDescent="0.2">
      <c r="A1976" s="32">
        <v>37012</v>
      </c>
      <c r="B1976" s="33" t="s">
        <v>18</v>
      </c>
      <c r="C1976" s="33" t="s">
        <v>22</v>
      </c>
      <c r="D1976" s="33">
        <v>340.32378711000001</v>
      </c>
      <c r="E1976" s="33">
        <v>338.95581798000001</v>
      </c>
      <c r="F1976" s="33">
        <v>13021.63590128</v>
      </c>
      <c r="G1976" s="33">
        <v>5706.02519656</v>
      </c>
    </row>
    <row r="1977" spans="1:7" x14ac:dyDescent="0.2">
      <c r="A1977" s="32">
        <v>37012</v>
      </c>
      <c r="B1977" s="33" t="s">
        <v>18</v>
      </c>
      <c r="C1977" s="33" t="s">
        <v>23</v>
      </c>
      <c r="D1977" s="33">
        <v>923.76866159999997</v>
      </c>
      <c r="E1977" s="33">
        <v>345.95353671999999</v>
      </c>
      <c r="F1977" s="33">
        <v>34868.38261737</v>
      </c>
      <c r="G1977" s="33">
        <v>6428.9661291499997</v>
      </c>
    </row>
    <row r="1978" spans="1:7" x14ac:dyDescent="0.2">
      <c r="A1978" s="32">
        <v>37012</v>
      </c>
      <c r="B1978" s="33" t="s">
        <v>18</v>
      </c>
      <c r="C1978" s="33" t="s">
        <v>24</v>
      </c>
      <c r="D1978" s="33">
        <v>378.47217590000002</v>
      </c>
      <c r="E1978" s="33">
        <v>459.85170352</v>
      </c>
      <c r="F1978" s="33">
        <v>15110.048940090001</v>
      </c>
      <c r="G1978" s="33">
        <v>6782.1868698199996</v>
      </c>
    </row>
    <row r="1979" spans="1:7" x14ac:dyDescent="0.2">
      <c r="A1979" s="32">
        <v>37012</v>
      </c>
      <c r="B1979" s="33" t="s">
        <v>18</v>
      </c>
      <c r="C1979" s="33" t="s">
        <v>25</v>
      </c>
      <c r="D1979" s="33">
        <v>442.54569134000002</v>
      </c>
      <c r="E1979" s="33">
        <v>73.047836439999998</v>
      </c>
      <c r="F1979" s="33">
        <v>18746.431840379999</v>
      </c>
      <c r="G1979" s="33">
        <v>1234.1221614799999</v>
      </c>
    </row>
    <row r="1980" spans="1:7" x14ac:dyDescent="0.2">
      <c r="A1980" s="32">
        <v>37012</v>
      </c>
      <c r="B1980" s="33" t="s">
        <v>18</v>
      </c>
      <c r="C1980" s="33" t="s">
        <v>26</v>
      </c>
      <c r="D1980" s="33">
        <v>543.16466723999997</v>
      </c>
      <c r="E1980" s="33">
        <v>358.51003760999998</v>
      </c>
      <c r="F1980" s="33">
        <v>21213.977242299999</v>
      </c>
      <c r="G1980" s="33">
        <v>5421.29937625</v>
      </c>
    </row>
    <row r="1981" spans="1:7" x14ac:dyDescent="0.2">
      <c r="A1981" s="32">
        <v>37012</v>
      </c>
      <c r="B1981" s="33" t="s">
        <v>27</v>
      </c>
      <c r="C1981" s="33" t="s">
        <v>19</v>
      </c>
      <c r="D1981" s="33">
        <v>140.46360271</v>
      </c>
      <c r="E1981" s="33">
        <v>12.748962909999999</v>
      </c>
      <c r="F1981" s="33">
        <v>7704.7564316300004</v>
      </c>
      <c r="G1981" s="33">
        <v>251.63929718</v>
      </c>
    </row>
    <row r="1982" spans="1:7" x14ac:dyDescent="0.2">
      <c r="A1982" s="32">
        <v>37012</v>
      </c>
      <c r="B1982" s="33" t="s">
        <v>27</v>
      </c>
      <c r="C1982" s="33" t="s">
        <v>20</v>
      </c>
      <c r="D1982" s="33">
        <v>67.457632820000001</v>
      </c>
      <c r="E1982" s="33">
        <v>6.16143822</v>
      </c>
      <c r="F1982" s="33">
        <v>3363.38371792</v>
      </c>
      <c r="G1982" s="33">
        <v>98.760683009999994</v>
      </c>
    </row>
    <row r="1983" spans="1:7" x14ac:dyDescent="0.2">
      <c r="A1983" s="32">
        <v>37012</v>
      </c>
      <c r="B1983" s="33" t="s">
        <v>27</v>
      </c>
      <c r="C1983" s="33" t="s">
        <v>21</v>
      </c>
      <c r="D1983" s="33">
        <v>53.45234146</v>
      </c>
      <c r="E1983" s="33">
        <v>1.9413911100000001</v>
      </c>
      <c r="F1983" s="33">
        <v>2736.1124608099999</v>
      </c>
      <c r="G1983" s="33">
        <v>28.907097910000001</v>
      </c>
    </row>
    <row r="1984" spans="1:7" x14ac:dyDescent="0.2">
      <c r="A1984" s="32">
        <v>37012</v>
      </c>
      <c r="B1984" s="33" t="s">
        <v>27</v>
      </c>
      <c r="C1984" s="33" t="s">
        <v>22</v>
      </c>
      <c r="D1984" s="33">
        <v>3.9876181599999998</v>
      </c>
      <c r="E1984" s="33">
        <v>1.44170179</v>
      </c>
      <c r="F1984" s="33">
        <v>225.95337929999999</v>
      </c>
      <c r="G1984" s="33">
        <v>23.549111669999998</v>
      </c>
    </row>
    <row r="1985" spans="1:7" x14ac:dyDescent="0.2">
      <c r="A1985" s="32">
        <v>37012</v>
      </c>
      <c r="B1985" s="33" t="s">
        <v>27</v>
      </c>
      <c r="C1985" s="33" t="s">
        <v>23</v>
      </c>
      <c r="D1985" s="33">
        <v>32.610760880000001</v>
      </c>
      <c r="E1985" s="33">
        <v>37.347050299999999</v>
      </c>
      <c r="F1985" s="33">
        <v>1510.0923178</v>
      </c>
      <c r="G1985" s="33">
        <v>599.96561308000003</v>
      </c>
    </row>
    <row r="1986" spans="1:7" x14ac:dyDescent="0.2">
      <c r="A1986" s="32">
        <v>37012</v>
      </c>
      <c r="B1986" s="33" t="s">
        <v>27</v>
      </c>
      <c r="C1986" s="33" t="s">
        <v>24</v>
      </c>
      <c r="D1986" s="33">
        <v>14.610001370000001</v>
      </c>
      <c r="E1986" s="33">
        <v>3.2041213700000002</v>
      </c>
      <c r="F1986" s="33">
        <v>760.83455456000002</v>
      </c>
      <c r="G1986" s="33">
        <v>53.471936069999998</v>
      </c>
    </row>
    <row r="1987" spans="1:7" x14ac:dyDescent="0.2">
      <c r="A1987" s="32">
        <v>37012</v>
      </c>
      <c r="B1987" s="33" t="s">
        <v>27</v>
      </c>
      <c r="C1987" s="33" t="s">
        <v>25</v>
      </c>
      <c r="D1987" s="33">
        <v>8.9283575000000006</v>
      </c>
      <c r="E1987" s="33">
        <v>0.48625169000000001</v>
      </c>
      <c r="F1987" s="33">
        <v>516.70139640000002</v>
      </c>
      <c r="G1987" s="33">
        <v>7.8545998600000004</v>
      </c>
    </row>
    <row r="1988" spans="1:7" x14ac:dyDescent="0.2">
      <c r="A1988" s="32">
        <v>37012</v>
      </c>
      <c r="B1988" s="33" t="s">
        <v>27</v>
      </c>
      <c r="C1988" s="33" t="s">
        <v>26</v>
      </c>
      <c r="D1988" s="33">
        <v>10.845218579999999</v>
      </c>
      <c r="E1988" s="33">
        <v>1.07207206</v>
      </c>
      <c r="F1988" s="33">
        <v>544.06736304000003</v>
      </c>
      <c r="G1988" s="33">
        <v>20.0028331</v>
      </c>
    </row>
    <row r="1989" spans="1:7" x14ac:dyDescent="0.2">
      <c r="A1989" s="32">
        <v>37012</v>
      </c>
      <c r="B1989" s="33" t="s">
        <v>28</v>
      </c>
      <c r="C1989" s="33" t="s">
        <v>19</v>
      </c>
      <c r="D1989" s="33">
        <v>40.281050460000003</v>
      </c>
      <c r="E1989" s="33">
        <v>8.8812047700000001</v>
      </c>
      <c r="F1989" s="33">
        <v>2087.8602432399998</v>
      </c>
      <c r="G1989" s="33">
        <v>119.77241666</v>
      </c>
    </row>
    <row r="1990" spans="1:7" x14ac:dyDescent="0.2">
      <c r="A1990" s="32">
        <v>37012</v>
      </c>
      <c r="B1990" s="33" t="s">
        <v>28</v>
      </c>
      <c r="C1990" s="33" t="s">
        <v>20</v>
      </c>
      <c r="D1990" s="33">
        <v>46.231421709999999</v>
      </c>
      <c r="E1990" s="33">
        <v>14.819676360000001</v>
      </c>
      <c r="F1990" s="33">
        <v>2074.2520764000001</v>
      </c>
      <c r="G1990" s="33">
        <v>251.12981357000001</v>
      </c>
    </row>
    <row r="1991" spans="1:7" x14ac:dyDescent="0.2">
      <c r="A1991" s="32">
        <v>37012</v>
      </c>
      <c r="B1991" s="33" t="s">
        <v>28</v>
      </c>
      <c r="C1991" s="33" t="s">
        <v>21</v>
      </c>
      <c r="D1991" s="33">
        <v>37.032159550000003</v>
      </c>
      <c r="E1991" s="33">
        <v>2.9397368300000002</v>
      </c>
      <c r="F1991" s="33">
        <v>1685.1863640199999</v>
      </c>
      <c r="G1991" s="33">
        <v>67.135430540000002</v>
      </c>
    </row>
    <row r="1992" spans="1:7" x14ac:dyDescent="0.2">
      <c r="A1992" s="32">
        <v>37012</v>
      </c>
      <c r="B1992" s="33" t="s">
        <v>28</v>
      </c>
      <c r="C1992" s="33" t="s">
        <v>22</v>
      </c>
      <c r="D1992" s="33">
        <v>2.41696914</v>
      </c>
      <c r="E1992" s="33">
        <v>0.67129386999999996</v>
      </c>
      <c r="F1992" s="33">
        <v>99.716759760000002</v>
      </c>
      <c r="G1992" s="33">
        <v>11.27891602</v>
      </c>
    </row>
    <row r="1993" spans="1:7" x14ac:dyDescent="0.2">
      <c r="A1993" s="32">
        <v>37012</v>
      </c>
      <c r="B1993" s="33" t="s">
        <v>28</v>
      </c>
      <c r="C1993" s="33" t="s">
        <v>23</v>
      </c>
      <c r="D1993" s="33">
        <v>8.1904961600000004</v>
      </c>
      <c r="E1993" s="33">
        <v>21.277538799999999</v>
      </c>
      <c r="F1993" s="33">
        <v>399.60257130000002</v>
      </c>
      <c r="G1993" s="33">
        <v>241.95700016999999</v>
      </c>
    </row>
    <row r="1994" spans="1:7" x14ac:dyDescent="0.2">
      <c r="A1994" s="32">
        <v>37012</v>
      </c>
      <c r="B1994" s="33" t="s">
        <v>28</v>
      </c>
      <c r="C1994" s="33" t="s">
        <v>24</v>
      </c>
      <c r="D1994" s="33">
        <v>9.6170181199999991</v>
      </c>
      <c r="E1994" s="33">
        <v>4.3310024900000004</v>
      </c>
      <c r="F1994" s="33">
        <v>500.95404904999998</v>
      </c>
      <c r="G1994" s="33">
        <v>69.954104959999995</v>
      </c>
    </row>
    <row r="1995" spans="1:7" x14ac:dyDescent="0.2">
      <c r="A1995" s="32">
        <v>37012</v>
      </c>
      <c r="B1995" s="33" t="s">
        <v>28</v>
      </c>
      <c r="C1995" s="33" t="s">
        <v>25</v>
      </c>
      <c r="D1995" s="33">
        <v>15.08860333</v>
      </c>
      <c r="E1995" s="33">
        <v>0.83268693000000005</v>
      </c>
      <c r="F1995" s="33">
        <v>801.30202508000002</v>
      </c>
      <c r="G1995" s="33">
        <v>14.53160647</v>
      </c>
    </row>
    <row r="1996" spans="1:7" x14ac:dyDescent="0.2">
      <c r="A1996" s="32">
        <v>37012</v>
      </c>
      <c r="B1996" s="33" t="s">
        <v>28</v>
      </c>
      <c r="C1996" s="33" t="s">
        <v>26</v>
      </c>
      <c r="D1996" s="33">
        <v>8.9603097900000002</v>
      </c>
      <c r="E1996" s="33">
        <v>3.4059087199999998</v>
      </c>
      <c r="F1996" s="33">
        <v>391.83970335999999</v>
      </c>
      <c r="G1996" s="33">
        <v>39.028876179999997</v>
      </c>
    </row>
    <row r="1997" spans="1:7" x14ac:dyDescent="0.2">
      <c r="A1997" s="32">
        <v>37012</v>
      </c>
      <c r="B1997" s="33" t="s">
        <v>29</v>
      </c>
      <c r="C1997" s="33" t="s">
        <v>19</v>
      </c>
      <c r="D1997" s="33">
        <v>105.79912289000001</v>
      </c>
      <c r="E1997" s="33">
        <v>9.1325619800000002</v>
      </c>
      <c r="F1997" s="33">
        <v>6044.9610402899998</v>
      </c>
      <c r="G1997" s="33">
        <v>192.80224478</v>
      </c>
    </row>
    <row r="1998" spans="1:7" x14ac:dyDescent="0.2">
      <c r="A1998" s="32">
        <v>37012</v>
      </c>
      <c r="B1998" s="33" t="s">
        <v>29</v>
      </c>
      <c r="C1998" s="33" t="s">
        <v>20</v>
      </c>
      <c r="D1998" s="33">
        <v>45.792754440000003</v>
      </c>
      <c r="E1998" s="33">
        <v>5.6043524400000004</v>
      </c>
      <c r="F1998" s="33">
        <v>2353.05799123</v>
      </c>
      <c r="G1998" s="33">
        <v>121.44804851000001</v>
      </c>
    </row>
    <row r="1999" spans="1:7" x14ac:dyDescent="0.2">
      <c r="A1999" s="32">
        <v>37012</v>
      </c>
      <c r="B1999" s="33" t="s">
        <v>29</v>
      </c>
      <c r="C1999" s="33" t="s">
        <v>21</v>
      </c>
      <c r="D1999" s="33">
        <v>59.00582284</v>
      </c>
      <c r="E1999" s="33">
        <v>4.6650687900000003</v>
      </c>
      <c r="F1999" s="33">
        <v>2954.3995661200001</v>
      </c>
      <c r="G1999" s="33">
        <v>91.885814580000002</v>
      </c>
    </row>
    <row r="2000" spans="1:7" x14ac:dyDescent="0.2">
      <c r="A2000" s="32">
        <v>37012</v>
      </c>
      <c r="B2000" s="33" t="s">
        <v>29</v>
      </c>
      <c r="C2000" s="33" t="s">
        <v>22</v>
      </c>
      <c r="D2000" s="33">
        <v>4.5147314700000001</v>
      </c>
      <c r="E2000" s="33">
        <v>1.92328068</v>
      </c>
      <c r="F2000" s="33">
        <v>219.52496718</v>
      </c>
      <c r="G2000" s="33">
        <v>45.632982009999999</v>
      </c>
    </row>
    <row r="2001" spans="1:7" x14ac:dyDescent="0.2">
      <c r="A2001" s="32">
        <v>37012</v>
      </c>
      <c r="B2001" s="33" t="s">
        <v>29</v>
      </c>
      <c r="C2001" s="33" t="s">
        <v>23</v>
      </c>
      <c r="D2001" s="33">
        <v>13.57874994</v>
      </c>
      <c r="E2001" s="33">
        <v>27.78358471</v>
      </c>
      <c r="F2001" s="33">
        <v>550.31706888999997</v>
      </c>
      <c r="G2001" s="33">
        <v>370.99148014000002</v>
      </c>
    </row>
    <row r="2002" spans="1:7" x14ac:dyDescent="0.2">
      <c r="A2002" s="32">
        <v>37012</v>
      </c>
      <c r="B2002" s="33" t="s">
        <v>29</v>
      </c>
      <c r="C2002" s="33" t="s">
        <v>24</v>
      </c>
      <c r="D2002" s="33">
        <v>8.2355421900000003</v>
      </c>
      <c r="E2002" s="33">
        <v>3.1350344699999999</v>
      </c>
      <c r="F2002" s="33">
        <v>389.39716268000001</v>
      </c>
      <c r="G2002" s="33">
        <v>67.248270000000005</v>
      </c>
    </row>
    <row r="2003" spans="1:7" x14ac:dyDescent="0.2">
      <c r="A2003" s="32">
        <v>37012</v>
      </c>
      <c r="B2003" s="33" t="s">
        <v>29</v>
      </c>
      <c r="C2003" s="33" t="s">
        <v>25</v>
      </c>
      <c r="D2003" s="33">
        <v>8.4018300299999993</v>
      </c>
      <c r="E2003" s="33">
        <v>1.3922224400000001</v>
      </c>
      <c r="F2003" s="33">
        <v>451.40615088999999</v>
      </c>
      <c r="G2003" s="33">
        <v>22.506150160000001</v>
      </c>
    </row>
    <row r="2004" spans="1:7" x14ac:dyDescent="0.2">
      <c r="A2004" s="32">
        <v>37012</v>
      </c>
      <c r="B2004" s="33" t="s">
        <v>29</v>
      </c>
      <c r="C2004" s="33" t="s">
        <v>26</v>
      </c>
      <c r="D2004" s="33">
        <v>13.300887550000001</v>
      </c>
      <c r="E2004" s="33">
        <v>3.78353889</v>
      </c>
      <c r="F2004" s="33">
        <v>665.79932113999996</v>
      </c>
      <c r="G2004" s="33">
        <v>71.034337800000003</v>
      </c>
    </row>
    <row r="2005" spans="1:7" x14ac:dyDescent="0.2">
      <c r="A2005" s="32">
        <v>37012</v>
      </c>
      <c r="B2005" s="33" t="s">
        <v>30</v>
      </c>
      <c r="C2005" s="33" t="s">
        <v>19</v>
      </c>
      <c r="D2005" s="33">
        <v>169.15865854</v>
      </c>
      <c r="E2005" s="33">
        <v>43.241458379999997</v>
      </c>
      <c r="F2005" s="33">
        <v>9026.4895507099991</v>
      </c>
      <c r="G2005" s="33">
        <v>652.82922670000005</v>
      </c>
    </row>
    <row r="2006" spans="1:7" x14ac:dyDescent="0.2">
      <c r="A2006" s="32">
        <v>37012</v>
      </c>
      <c r="B2006" s="33" t="s">
        <v>30</v>
      </c>
      <c r="C2006" s="33" t="s">
        <v>20</v>
      </c>
      <c r="D2006" s="33">
        <v>65.519719219999999</v>
      </c>
      <c r="E2006" s="33">
        <v>53.78487157</v>
      </c>
      <c r="F2006" s="33">
        <v>3002.3654320300002</v>
      </c>
      <c r="G2006" s="33">
        <v>759.81722434000005</v>
      </c>
    </row>
    <row r="2007" spans="1:7" x14ac:dyDescent="0.2">
      <c r="A2007" s="32">
        <v>37012</v>
      </c>
      <c r="B2007" s="33" t="s">
        <v>30</v>
      </c>
      <c r="C2007" s="33" t="s">
        <v>21</v>
      </c>
      <c r="D2007" s="33">
        <v>180.07996499000001</v>
      </c>
      <c r="E2007" s="33">
        <v>34.972379080000003</v>
      </c>
      <c r="F2007" s="33">
        <v>7570.6959630399997</v>
      </c>
      <c r="G2007" s="33">
        <v>546.33531502000005</v>
      </c>
    </row>
    <row r="2008" spans="1:7" x14ac:dyDescent="0.2">
      <c r="A2008" s="32">
        <v>37012</v>
      </c>
      <c r="B2008" s="33" t="s">
        <v>30</v>
      </c>
      <c r="C2008" s="33" t="s">
        <v>22</v>
      </c>
      <c r="D2008" s="33">
        <v>20.219682389999999</v>
      </c>
      <c r="E2008" s="33">
        <v>20.42513039</v>
      </c>
      <c r="F2008" s="33">
        <v>985.46261852999999</v>
      </c>
      <c r="G2008" s="33">
        <v>271.36021914000003</v>
      </c>
    </row>
    <row r="2009" spans="1:7" x14ac:dyDescent="0.2">
      <c r="A2009" s="32">
        <v>37012</v>
      </c>
      <c r="B2009" s="33" t="s">
        <v>30</v>
      </c>
      <c r="C2009" s="33" t="s">
        <v>23</v>
      </c>
      <c r="D2009" s="33">
        <v>19.566174350000001</v>
      </c>
      <c r="E2009" s="33">
        <v>52.650608339999998</v>
      </c>
      <c r="F2009" s="33">
        <v>862.313354</v>
      </c>
      <c r="G2009" s="33">
        <v>505.26608066</v>
      </c>
    </row>
    <row r="2010" spans="1:7" x14ac:dyDescent="0.2">
      <c r="A2010" s="32">
        <v>37012</v>
      </c>
      <c r="B2010" s="33" t="s">
        <v>30</v>
      </c>
      <c r="C2010" s="33" t="s">
        <v>24</v>
      </c>
      <c r="D2010" s="33">
        <v>20.730787469999999</v>
      </c>
      <c r="E2010" s="33">
        <v>16.146855380000002</v>
      </c>
      <c r="F2010" s="33">
        <v>1013.9752998</v>
      </c>
      <c r="G2010" s="33">
        <v>231.88606171000001</v>
      </c>
    </row>
    <row r="2011" spans="1:7" x14ac:dyDescent="0.2">
      <c r="A2011" s="32">
        <v>37012</v>
      </c>
      <c r="B2011" s="33" t="s">
        <v>30</v>
      </c>
      <c r="C2011" s="33" t="s">
        <v>25</v>
      </c>
      <c r="D2011" s="33">
        <v>55.853191469999999</v>
      </c>
      <c r="E2011" s="33">
        <v>12.877680850000001</v>
      </c>
      <c r="F2011" s="33">
        <v>2771.1287493599998</v>
      </c>
      <c r="G2011" s="33">
        <v>191.10638209000001</v>
      </c>
    </row>
    <row r="2012" spans="1:7" x14ac:dyDescent="0.2">
      <c r="A2012" s="32">
        <v>37012</v>
      </c>
      <c r="B2012" s="33" t="s">
        <v>30</v>
      </c>
      <c r="C2012" s="33" t="s">
        <v>26</v>
      </c>
      <c r="D2012" s="33">
        <v>53.473914270000002</v>
      </c>
      <c r="E2012" s="33">
        <v>39.610828939999998</v>
      </c>
      <c r="F2012" s="33">
        <v>2143.60740618</v>
      </c>
      <c r="G2012" s="33">
        <v>579.59720100000004</v>
      </c>
    </row>
    <row r="2013" spans="1:7" x14ac:dyDescent="0.2">
      <c r="A2013" s="32">
        <v>37012</v>
      </c>
      <c r="B2013" s="33" t="s">
        <v>31</v>
      </c>
      <c r="C2013" s="33" t="s">
        <v>19</v>
      </c>
      <c r="D2013" s="33">
        <v>1.6432673600000001</v>
      </c>
      <c r="E2013" s="33">
        <v>1.7338487300000001</v>
      </c>
      <c r="F2013" s="33">
        <v>103.63108432</v>
      </c>
      <c r="G2013" s="33">
        <v>22.0198885</v>
      </c>
    </row>
    <row r="2014" spans="1:7" x14ac:dyDescent="0.2">
      <c r="A2014" s="32">
        <v>37012</v>
      </c>
      <c r="B2014" s="33" t="s">
        <v>31</v>
      </c>
      <c r="C2014" s="33" t="s">
        <v>20</v>
      </c>
      <c r="D2014" s="33">
        <v>0.17907018</v>
      </c>
      <c r="E2014" s="33">
        <v>0.49504851</v>
      </c>
      <c r="F2014" s="33">
        <v>8.5953686400000002</v>
      </c>
      <c r="G2014" s="33">
        <v>8.2211862700000005</v>
      </c>
    </row>
    <row r="2015" spans="1:7" x14ac:dyDescent="0.2">
      <c r="A2015" s="32">
        <v>37012</v>
      </c>
      <c r="B2015" s="33" t="s">
        <v>31</v>
      </c>
      <c r="C2015" s="33" t="s">
        <v>21</v>
      </c>
      <c r="D2015" s="33">
        <v>0.31876583000000003</v>
      </c>
      <c r="E2015" s="33">
        <v>1.5856156699999999</v>
      </c>
      <c r="F2015" s="33">
        <v>11.15680388</v>
      </c>
      <c r="G2015" s="33">
        <v>16.79325145</v>
      </c>
    </row>
    <row r="2016" spans="1:7" x14ac:dyDescent="0.2">
      <c r="A2016" s="32">
        <v>37012</v>
      </c>
      <c r="B2016" s="33" t="s">
        <v>31</v>
      </c>
      <c r="C2016" s="33" t="s">
        <v>22</v>
      </c>
      <c r="D2016" s="33">
        <v>0.25291910000000001</v>
      </c>
      <c r="E2016" s="33">
        <v>1.0804100699999999</v>
      </c>
      <c r="F2016" s="33">
        <v>15.05898006</v>
      </c>
      <c r="G2016" s="33">
        <v>10.11550785</v>
      </c>
    </row>
    <row r="2017" spans="1:7" x14ac:dyDescent="0.2">
      <c r="A2017" s="32">
        <v>37012</v>
      </c>
      <c r="B2017" s="33" t="s">
        <v>31</v>
      </c>
      <c r="C2017" s="33" t="s">
        <v>23</v>
      </c>
      <c r="D2017" s="33">
        <v>0.40790441999999999</v>
      </c>
      <c r="E2017" s="33">
        <v>8.8234047899999997</v>
      </c>
      <c r="F2017" s="33">
        <v>15.74957526</v>
      </c>
      <c r="G2017" s="33">
        <v>74.231054619999995</v>
      </c>
    </row>
    <row r="2018" spans="1:7" x14ac:dyDescent="0.2">
      <c r="A2018" s="32">
        <v>37012</v>
      </c>
      <c r="B2018" s="33" t="s">
        <v>31</v>
      </c>
      <c r="C2018" s="33" t="s">
        <v>24</v>
      </c>
      <c r="D2018" s="33">
        <v>0.42179924000000002</v>
      </c>
      <c r="E2018" s="33">
        <v>4.8719241999999996</v>
      </c>
      <c r="F2018" s="33">
        <v>14.76297351</v>
      </c>
      <c r="G2018" s="33">
        <v>45.442511830000001</v>
      </c>
    </row>
    <row r="2019" spans="1:7" x14ac:dyDescent="0.2">
      <c r="A2019" s="32">
        <v>37012</v>
      </c>
      <c r="B2019" s="33" t="s">
        <v>31</v>
      </c>
      <c r="C2019" s="33" t="s">
        <v>25</v>
      </c>
      <c r="D2019" s="33">
        <v>0.22987879</v>
      </c>
      <c r="E2019" s="33">
        <v>2.3258733999999999</v>
      </c>
      <c r="F2019" s="33">
        <v>9.1951517099999993</v>
      </c>
      <c r="G2019" s="33">
        <v>25.51623785</v>
      </c>
    </row>
    <row r="2020" spans="1:7" x14ac:dyDescent="0.2">
      <c r="A2020" s="32">
        <v>37012</v>
      </c>
      <c r="B2020" s="33" t="s">
        <v>31</v>
      </c>
      <c r="C2020" s="33" t="s">
        <v>26</v>
      </c>
      <c r="D2020" s="33">
        <v>1.6136270699999999</v>
      </c>
      <c r="E2020" s="33">
        <v>12.905603620000001</v>
      </c>
      <c r="F2020" s="33">
        <v>88.654128510000007</v>
      </c>
      <c r="G2020" s="33">
        <v>169.08999435000001</v>
      </c>
    </row>
    <row r="2021" spans="1:7" x14ac:dyDescent="0.2">
      <c r="A2021" s="32">
        <v>37104</v>
      </c>
      <c r="B2021" s="33" t="s">
        <v>18</v>
      </c>
      <c r="C2021" s="33" t="s">
        <v>19</v>
      </c>
      <c r="D2021" s="33">
        <v>526.86176718000002</v>
      </c>
      <c r="E2021" s="33">
        <v>29.87705368</v>
      </c>
      <c r="F2021" s="33">
        <v>23739.720615260001</v>
      </c>
      <c r="G2021" s="33">
        <v>617.75123326999994</v>
      </c>
    </row>
    <row r="2022" spans="1:7" x14ac:dyDescent="0.2">
      <c r="A2022" s="32">
        <v>37104</v>
      </c>
      <c r="B2022" s="33" t="s">
        <v>18</v>
      </c>
      <c r="C2022" s="33" t="s">
        <v>20</v>
      </c>
      <c r="D2022" s="33">
        <v>1126.50651008</v>
      </c>
      <c r="E2022" s="33">
        <v>299.82720698999998</v>
      </c>
      <c r="F2022" s="33">
        <v>46802.742529800002</v>
      </c>
      <c r="G2022" s="33">
        <v>5569.0772501399997</v>
      </c>
    </row>
    <row r="2023" spans="1:7" x14ac:dyDescent="0.2">
      <c r="A2023" s="32">
        <v>37104</v>
      </c>
      <c r="B2023" s="33" t="s">
        <v>18</v>
      </c>
      <c r="C2023" s="33" t="s">
        <v>21</v>
      </c>
      <c r="D2023" s="33">
        <v>878.57263363000004</v>
      </c>
      <c r="E2023" s="33">
        <v>90.996998700000006</v>
      </c>
      <c r="F2023" s="33">
        <v>35114.11813373</v>
      </c>
      <c r="G2023" s="33">
        <v>1692.33782458</v>
      </c>
    </row>
    <row r="2024" spans="1:7" x14ac:dyDescent="0.2">
      <c r="A2024" s="32">
        <v>37104</v>
      </c>
      <c r="B2024" s="33" t="s">
        <v>18</v>
      </c>
      <c r="C2024" s="33" t="s">
        <v>22</v>
      </c>
      <c r="D2024" s="33">
        <v>347.80740252999999</v>
      </c>
      <c r="E2024" s="33">
        <v>342.71178923000002</v>
      </c>
      <c r="F2024" s="33">
        <v>13354.44846225</v>
      </c>
      <c r="G2024" s="33">
        <v>5842.72066688</v>
      </c>
    </row>
    <row r="2025" spans="1:7" x14ac:dyDescent="0.2">
      <c r="A2025" s="32">
        <v>37104</v>
      </c>
      <c r="B2025" s="33" t="s">
        <v>18</v>
      </c>
      <c r="C2025" s="33" t="s">
        <v>23</v>
      </c>
      <c r="D2025" s="33">
        <v>894.73736956000005</v>
      </c>
      <c r="E2025" s="33">
        <v>358.24152758999998</v>
      </c>
      <c r="F2025" s="33">
        <v>33626.891924470001</v>
      </c>
      <c r="G2025" s="33">
        <v>6775.6603312200004</v>
      </c>
    </row>
    <row r="2026" spans="1:7" x14ac:dyDescent="0.2">
      <c r="A2026" s="32">
        <v>37104</v>
      </c>
      <c r="B2026" s="33" t="s">
        <v>18</v>
      </c>
      <c r="C2026" s="33" t="s">
        <v>24</v>
      </c>
      <c r="D2026" s="33">
        <v>354.53313413000001</v>
      </c>
      <c r="E2026" s="33">
        <v>458.99545698999998</v>
      </c>
      <c r="F2026" s="33">
        <v>14364.695105819999</v>
      </c>
      <c r="G2026" s="33">
        <v>6718.6060745200002</v>
      </c>
    </row>
    <row r="2027" spans="1:7" x14ac:dyDescent="0.2">
      <c r="A2027" s="32">
        <v>37104</v>
      </c>
      <c r="B2027" s="33" t="s">
        <v>18</v>
      </c>
      <c r="C2027" s="33" t="s">
        <v>25</v>
      </c>
      <c r="D2027" s="33">
        <v>440.31650846000002</v>
      </c>
      <c r="E2027" s="33">
        <v>74.627460990000003</v>
      </c>
      <c r="F2027" s="33">
        <v>18502.886748839999</v>
      </c>
      <c r="G2027" s="33">
        <v>1277.2308487299999</v>
      </c>
    </row>
    <row r="2028" spans="1:7" x14ac:dyDescent="0.2">
      <c r="A2028" s="32">
        <v>37104</v>
      </c>
      <c r="B2028" s="33" t="s">
        <v>18</v>
      </c>
      <c r="C2028" s="33" t="s">
        <v>26</v>
      </c>
      <c r="D2028" s="33">
        <v>528.66579786</v>
      </c>
      <c r="E2028" s="33">
        <v>361.98673936</v>
      </c>
      <c r="F2028" s="33">
        <v>20340.519566290001</v>
      </c>
      <c r="G2028" s="33">
        <v>5425.2284657500004</v>
      </c>
    </row>
    <row r="2029" spans="1:7" x14ac:dyDescent="0.2">
      <c r="A2029" s="32">
        <v>37104</v>
      </c>
      <c r="B2029" s="33" t="s">
        <v>27</v>
      </c>
      <c r="C2029" s="33" t="s">
        <v>19</v>
      </c>
      <c r="D2029" s="33">
        <v>135.96835634999999</v>
      </c>
      <c r="E2029" s="33">
        <v>14.04150697</v>
      </c>
      <c r="F2029" s="33">
        <v>7306.6529568100004</v>
      </c>
      <c r="G2029" s="33">
        <v>305.14839970000003</v>
      </c>
    </row>
    <row r="2030" spans="1:7" x14ac:dyDescent="0.2">
      <c r="A2030" s="32">
        <v>37104</v>
      </c>
      <c r="B2030" s="33" t="s">
        <v>27</v>
      </c>
      <c r="C2030" s="33" t="s">
        <v>20</v>
      </c>
      <c r="D2030" s="33">
        <v>69.306976710000001</v>
      </c>
      <c r="E2030" s="33">
        <v>8.1056010700000005</v>
      </c>
      <c r="F2030" s="33">
        <v>3600.2286208300002</v>
      </c>
      <c r="G2030" s="33">
        <v>149.71635431999999</v>
      </c>
    </row>
    <row r="2031" spans="1:7" x14ac:dyDescent="0.2">
      <c r="A2031" s="32">
        <v>37104</v>
      </c>
      <c r="B2031" s="33" t="s">
        <v>27</v>
      </c>
      <c r="C2031" s="33" t="s">
        <v>21</v>
      </c>
      <c r="D2031" s="33">
        <v>42.785935299999998</v>
      </c>
      <c r="E2031" s="33">
        <v>1.65190807</v>
      </c>
      <c r="F2031" s="33">
        <v>2149.01998499</v>
      </c>
      <c r="G2031" s="33">
        <v>38.754218100000003</v>
      </c>
    </row>
    <row r="2032" spans="1:7" x14ac:dyDescent="0.2">
      <c r="A2032" s="32">
        <v>37104</v>
      </c>
      <c r="B2032" s="33" t="s">
        <v>27</v>
      </c>
      <c r="C2032" s="33" t="s">
        <v>22</v>
      </c>
      <c r="D2032" s="33">
        <v>4.9018550000000003</v>
      </c>
      <c r="E2032" s="33">
        <v>1.63511918</v>
      </c>
      <c r="F2032" s="33">
        <v>242.46657034</v>
      </c>
      <c r="G2032" s="33">
        <v>26.8545239</v>
      </c>
    </row>
    <row r="2033" spans="1:7" x14ac:dyDescent="0.2">
      <c r="A2033" s="32">
        <v>37104</v>
      </c>
      <c r="B2033" s="33" t="s">
        <v>27</v>
      </c>
      <c r="C2033" s="33" t="s">
        <v>23</v>
      </c>
      <c r="D2033" s="33">
        <v>28.403947890000001</v>
      </c>
      <c r="E2033" s="33">
        <v>39.019084370000002</v>
      </c>
      <c r="F2033" s="33">
        <v>1336.32319695</v>
      </c>
      <c r="G2033" s="33">
        <v>584.83888409999997</v>
      </c>
    </row>
    <row r="2034" spans="1:7" x14ac:dyDescent="0.2">
      <c r="A2034" s="32">
        <v>37104</v>
      </c>
      <c r="B2034" s="33" t="s">
        <v>27</v>
      </c>
      <c r="C2034" s="33" t="s">
        <v>24</v>
      </c>
      <c r="D2034" s="33">
        <v>17.273656519999999</v>
      </c>
      <c r="E2034" s="33">
        <v>2.93737526</v>
      </c>
      <c r="F2034" s="33">
        <v>899.41794512000001</v>
      </c>
      <c r="G2034" s="33">
        <v>61.317035910000001</v>
      </c>
    </row>
    <row r="2035" spans="1:7" x14ac:dyDescent="0.2">
      <c r="A2035" s="32">
        <v>37104</v>
      </c>
      <c r="B2035" s="33" t="s">
        <v>27</v>
      </c>
      <c r="C2035" s="33" t="s">
        <v>25</v>
      </c>
      <c r="D2035" s="33">
        <v>8.9955670199999993</v>
      </c>
      <c r="E2035" s="33">
        <v>1.0797042299999999</v>
      </c>
      <c r="F2035" s="33">
        <v>498.90865236000002</v>
      </c>
      <c r="G2035" s="33">
        <v>27.1590533</v>
      </c>
    </row>
    <row r="2036" spans="1:7" x14ac:dyDescent="0.2">
      <c r="A2036" s="32">
        <v>37104</v>
      </c>
      <c r="B2036" s="33" t="s">
        <v>27</v>
      </c>
      <c r="C2036" s="33" t="s">
        <v>26</v>
      </c>
      <c r="D2036" s="33">
        <v>8.2308071700000003</v>
      </c>
      <c r="E2036" s="33">
        <v>1.3739951500000001</v>
      </c>
      <c r="F2036" s="33">
        <v>385.38648970999998</v>
      </c>
      <c r="G2036" s="33">
        <v>32.050729259999997</v>
      </c>
    </row>
    <row r="2037" spans="1:7" x14ac:dyDescent="0.2">
      <c r="A2037" s="32">
        <v>37104</v>
      </c>
      <c r="B2037" s="33" t="s">
        <v>28</v>
      </c>
      <c r="C2037" s="33" t="s">
        <v>19</v>
      </c>
      <c r="D2037" s="33">
        <v>44.01548545</v>
      </c>
      <c r="E2037" s="33">
        <v>9.5584481599999993</v>
      </c>
      <c r="F2037" s="33">
        <v>2192.9746958400001</v>
      </c>
      <c r="G2037" s="33">
        <v>136.01667900000001</v>
      </c>
    </row>
    <row r="2038" spans="1:7" x14ac:dyDescent="0.2">
      <c r="A2038" s="32">
        <v>37104</v>
      </c>
      <c r="B2038" s="33" t="s">
        <v>28</v>
      </c>
      <c r="C2038" s="33" t="s">
        <v>20</v>
      </c>
      <c r="D2038" s="33">
        <v>49.046402299999997</v>
      </c>
      <c r="E2038" s="33">
        <v>13.280155389999999</v>
      </c>
      <c r="F2038" s="33">
        <v>2290.4638291699998</v>
      </c>
      <c r="G2038" s="33">
        <v>266.54453080000002</v>
      </c>
    </row>
    <row r="2039" spans="1:7" x14ac:dyDescent="0.2">
      <c r="A2039" s="32">
        <v>37104</v>
      </c>
      <c r="B2039" s="33" t="s">
        <v>28</v>
      </c>
      <c r="C2039" s="33" t="s">
        <v>21</v>
      </c>
      <c r="D2039" s="33">
        <v>30.811301759999999</v>
      </c>
      <c r="E2039" s="33">
        <v>2.96110337</v>
      </c>
      <c r="F2039" s="33">
        <v>1380.94062244</v>
      </c>
      <c r="G2039" s="33">
        <v>50.005920779999997</v>
      </c>
    </row>
    <row r="2040" spans="1:7" x14ac:dyDescent="0.2">
      <c r="A2040" s="32">
        <v>37104</v>
      </c>
      <c r="B2040" s="33" t="s">
        <v>28</v>
      </c>
      <c r="C2040" s="33" t="s">
        <v>22</v>
      </c>
      <c r="D2040" s="33">
        <v>1.07652697</v>
      </c>
      <c r="E2040" s="33">
        <v>0.49461222999999999</v>
      </c>
      <c r="F2040" s="33">
        <v>46.721710950000002</v>
      </c>
      <c r="G2040" s="33">
        <v>9.0806632599999997</v>
      </c>
    </row>
    <row r="2041" spans="1:7" x14ac:dyDescent="0.2">
      <c r="A2041" s="32">
        <v>37104</v>
      </c>
      <c r="B2041" s="33" t="s">
        <v>28</v>
      </c>
      <c r="C2041" s="33" t="s">
        <v>23</v>
      </c>
      <c r="D2041" s="33">
        <v>7.9026562</v>
      </c>
      <c r="E2041" s="33">
        <v>22.951101179999998</v>
      </c>
      <c r="F2041" s="33">
        <v>360.01766430999999</v>
      </c>
      <c r="G2041" s="33">
        <v>283.20540197000003</v>
      </c>
    </row>
    <row r="2042" spans="1:7" x14ac:dyDescent="0.2">
      <c r="A2042" s="32">
        <v>37104</v>
      </c>
      <c r="B2042" s="33" t="s">
        <v>28</v>
      </c>
      <c r="C2042" s="33" t="s">
        <v>24</v>
      </c>
      <c r="D2042" s="33">
        <v>9.0092952700000009</v>
      </c>
      <c r="E2042" s="33">
        <v>3.3684281999999999</v>
      </c>
      <c r="F2042" s="33">
        <v>424.45933934999999</v>
      </c>
      <c r="G2042" s="33">
        <v>66.080160829999997</v>
      </c>
    </row>
    <row r="2043" spans="1:7" x14ac:dyDescent="0.2">
      <c r="A2043" s="32">
        <v>37104</v>
      </c>
      <c r="B2043" s="33" t="s">
        <v>28</v>
      </c>
      <c r="C2043" s="33" t="s">
        <v>25</v>
      </c>
      <c r="D2043" s="33">
        <v>12.54705787</v>
      </c>
      <c r="E2043" s="33">
        <v>1.58724318</v>
      </c>
      <c r="F2043" s="33">
        <v>612.78843844999994</v>
      </c>
      <c r="G2043" s="33">
        <v>42.251621649999997</v>
      </c>
    </row>
    <row r="2044" spans="1:7" x14ac:dyDescent="0.2">
      <c r="A2044" s="32">
        <v>37104</v>
      </c>
      <c r="B2044" s="33" t="s">
        <v>28</v>
      </c>
      <c r="C2044" s="33" t="s">
        <v>26</v>
      </c>
      <c r="D2044" s="33">
        <v>5.1444003699999996</v>
      </c>
      <c r="E2044" s="33">
        <v>4.1187524099999999</v>
      </c>
      <c r="F2044" s="33">
        <v>236.68821362</v>
      </c>
      <c r="G2044" s="33">
        <v>70.87531749</v>
      </c>
    </row>
    <row r="2045" spans="1:7" x14ac:dyDescent="0.2">
      <c r="A2045" s="32">
        <v>37104</v>
      </c>
      <c r="B2045" s="33" t="s">
        <v>29</v>
      </c>
      <c r="C2045" s="33" t="s">
        <v>19</v>
      </c>
      <c r="D2045" s="33">
        <v>109.15871078000001</v>
      </c>
      <c r="E2045" s="33">
        <v>13.61353802</v>
      </c>
      <c r="F2045" s="33">
        <v>6111.4671989300004</v>
      </c>
      <c r="G2045" s="33">
        <v>226.07054755999999</v>
      </c>
    </row>
    <row r="2046" spans="1:7" x14ac:dyDescent="0.2">
      <c r="A2046" s="32">
        <v>37104</v>
      </c>
      <c r="B2046" s="33" t="s">
        <v>29</v>
      </c>
      <c r="C2046" s="33" t="s">
        <v>20</v>
      </c>
      <c r="D2046" s="33">
        <v>50.918818649999999</v>
      </c>
      <c r="E2046" s="33">
        <v>7.3258854299999996</v>
      </c>
      <c r="F2046" s="33">
        <v>2623.0084124</v>
      </c>
      <c r="G2046" s="33">
        <v>135.64076965000001</v>
      </c>
    </row>
    <row r="2047" spans="1:7" x14ac:dyDescent="0.2">
      <c r="A2047" s="32">
        <v>37104</v>
      </c>
      <c r="B2047" s="33" t="s">
        <v>29</v>
      </c>
      <c r="C2047" s="33" t="s">
        <v>21</v>
      </c>
      <c r="D2047" s="33">
        <v>53.386974090000002</v>
      </c>
      <c r="E2047" s="33">
        <v>3.8575405599999999</v>
      </c>
      <c r="F2047" s="33">
        <v>2667.0917048699998</v>
      </c>
      <c r="G2047" s="33">
        <v>72.263525450000003</v>
      </c>
    </row>
    <row r="2048" spans="1:7" x14ac:dyDescent="0.2">
      <c r="A2048" s="32">
        <v>37104</v>
      </c>
      <c r="B2048" s="33" t="s">
        <v>29</v>
      </c>
      <c r="C2048" s="33" t="s">
        <v>22</v>
      </c>
      <c r="D2048" s="33">
        <v>5.2917634800000002</v>
      </c>
      <c r="E2048" s="33">
        <v>1.23124732</v>
      </c>
      <c r="F2048" s="33">
        <v>239.18906555999999</v>
      </c>
      <c r="G2048" s="33">
        <v>22.917722919999999</v>
      </c>
    </row>
    <row r="2049" spans="1:7" x14ac:dyDescent="0.2">
      <c r="A2049" s="32">
        <v>37104</v>
      </c>
      <c r="B2049" s="33" t="s">
        <v>29</v>
      </c>
      <c r="C2049" s="33" t="s">
        <v>23</v>
      </c>
      <c r="D2049" s="33">
        <v>11.301297910000001</v>
      </c>
      <c r="E2049" s="33">
        <v>29.338686209999999</v>
      </c>
      <c r="F2049" s="33">
        <v>508.78629505999999</v>
      </c>
      <c r="G2049" s="33">
        <v>405.01674713</v>
      </c>
    </row>
    <row r="2050" spans="1:7" x14ac:dyDescent="0.2">
      <c r="A2050" s="32">
        <v>37104</v>
      </c>
      <c r="B2050" s="33" t="s">
        <v>29</v>
      </c>
      <c r="C2050" s="33" t="s">
        <v>24</v>
      </c>
      <c r="D2050" s="33">
        <v>8.0733457400000006</v>
      </c>
      <c r="E2050" s="33">
        <v>2.3830494099999999</v>
      </c>
      <c r="F2050" s="33">
        <v>386.67719803</v>
      </c>
      <c r="G2050" s="33">
        <v>49.998726599999998</v>
      </c>
    </row>
    <row r="2051" spans="1:7" x14ac:dyDescent="0.2">
      <c r="A2051" s="32">
        <v>37104</v>
      </c>
      <c r="B2051" s="33" t="s">
        <v>29</v>
      </c>
      <c r="C2051" s="33" t="s">
        <v>25</v>
      </c>
      <c r="D2051" s="33">
        <v>8.0752699400000001</v>
      </c>
      <c r="E2051" s="33">
        <v>1.62455404</v>
      </c>
      <c r="F2051" s="33">
        <v>400.37448309000001</v>
      </c>
      <c r="G2051" s="33">
        <v>32.423671120000002</v>
      </c>
    </row>
    <row r="2052" spans="1:7" x14ac:dyDescent="0.2">
      <c r="A2052" s="32">
        <v>37104</v>
      </c>
      <c r="B2052" s="33" t="s">
        <v>29</v>
      </c>
      <c r="C2052" s="33" t="s">
        <v>26</v>
      </c>
      <c r="D2052" s="33">
        <v>13.063284810000001</v>
      </c>
      <c r="E2052" s="33">
        <v>4.2638982499999996</v>
      </c>
      <c r="F2052" s="33">
        <v>646.84249977000002</v>
      </c>
      <c r="G2052" s="33">
        <v>70.866143620000003</v>
      </c>
    </row>
    <row r="2053" spans="1:7" x14ac:dyDescent="0.2">
      <c r="A2053" s="32">
        <v>37104</v>
      </c>
      <c r="B2053" s="33" t="s">
        <v>30</v>
      </c>
      <c r="C2053" s="33" t="s">
        <v>19</v>
      </c>
      <c r="D2053" s="33">
        <v>160.99501219000001</v>
      </c>
      <c r="E2053" s="33">
        <v>53.091743399999999</v>
      </c>
      <c r="F2053" s="33">
        <v>8533.9328380499992</v>
      </c>
      <c r="G2053" s="33">
        <v>829.33327887999997</v>
      </c>
    </row>
    <row r="2054" spans="1:7" x14ac:dyDescent="0.2">
      <c r="A2054" s="32">
        <v>37104</v>
      </c>
      <c r="B2054" s="33" t="s">
        <v>30</v>
      </c>
      <c r="C2054" s="33" t="s">
        <v>20</v>
      </c>
      <c r="D2054" s="33">
        <v>66.201079100000001</v>
      </c>
      <c r="E2054" s="33">
        <v>56.003294269999998</v>
      </c>
      <c r="F2054" s="33">
        <v>2762.9072062499999</v>
      </c>
      <c r="G2054" s="33">
        <v>782.52272525000001</v>
      </c>
    </row>
    <row r="2055" spans="1:7" x14ac:dyDescent="0.2">
      <c r="A2055" s="32">
        <v>37104</v>
      </c>
      <c r="B2055" s="33" t="s">
        <v>30</v>
      </c>
      <c r="C2055" s="33" t="s">
        <v>21</v>
      </c>
      <c r="D2055" s="33">
        <v>191.45159305000001</v>
      </c>
      <c r="E2055" s="33">
        <v>43.559933989999998</v>
      </c>
      <c r="F2055" s="33">
        <v>8119.3537363900004</v>
      </c>
      <c r="G2055" s="33">
        <v>669.15397373999997</v>
      </c>
    </row>
    <row r="2056" spans="1:7" x14ac:dyDescent="0.2">
      <c r="A2056" s="32">
        <v>37104</v>
      </c>
      <c r="B2056" s="33" t="s">
        <v>30</v>
      </c>
      <c r="C2056" s="33" t="s">
        <v>22</v>
      </c>
      <c r="D2056" s="33">
        <v>20.096435029999999</v>
      </c>
      <c r="E2056" s="33">
        <v>19.52823807</v>
      </c>
      <c r="F2056" s="33">
        <v>984.96287097000004</v>
      </c>
      <c r="G2056" s="33">
        <v>323.19401427000003</v>
      </c>
    </row>
    <row r="2057" spans="1:7" x14ac:dyDescent="0.2">
      <c r="A2057" s="32">
        <v>37104</v>
      </c>
      <c r="B2057" s="33" t="s">
        <v>30</v>
      </c>
      <c r="C2057" s="33" t="s">
        <v>23</v>
      </c>
      <c r="D2057" s="33">
        <v>23.405255360000002</v>
      </c>
      <c r="E2057" s="33">
        <v>62.354711219999999</v>
      </c>
      <c r="F2057" s="33">
        <v>1061.6529964399999</v>
      </c>
      <c r="G2057" s="33">
        <v>696.36706287000004</v>
      </c>
    </row>
    <row r="2058" spans="1:7" x14ac:dyDescent="0.2">
      <c r="A2058" s="32">
        <v>37104</v>
      </c>
      <c r="B2058" s="33" t="s">
        <v>30</v>
      </c>
      <c r="C2058" s="33" t="s">
        <v>24</v>
      </c>
      <c r="D2058" s="33">
        <v>19.89053264</v>
      </c>
      <c r="E2058" s="33">
        <v>14.22137972</v>
      </c>
      <c r="F2058" s="33">
        <v>949.93392749999998</v>
      </c>
      <c r="G2058" s="33">
        <v>209.79255142</v>
      </c>
    </row>
    <row r="2059" spans="1:7" x14ac:dyDescent="0.2">
      <c r="A2059" s="32">
        <v>37104</v>
      </c>
      <c r="B2059" s="33" t="s">
        <v>30</v>
      </c>
      <c r="C2059" s="33" t="s">
        <v>25</v>
      </c>
      <c r="D2059" s="33">
        <v>60.998586609999997</v>
      </c>
      <c r="E2059" s="33">
        <v>15.32301253</v>
      </c>
      <c r="F2059" s="33">
        <v>2796.2831240400001</v>
      </c>
      <c r="G2059" s="33">
        <v>245.2971604</v>
      </c>
    </row>
    <row r="2060" spans="1:7" x14ac:dyDescent="0.2">
      <c r="A2060" s="32">
        <v>37104</v>
      </c>
      <c r="B2060" s="33" t="s">
        <v>30</v>
      </c>
      <c r="C2060" s="33" t="s">
        <v>26</v>
      </c>
      <c r="D2060" s="33">
        <v>48.529109599999998</v>
      </c>
      <c r="E2060" s="33">
        <v>35.25733314</v>
      </c>
      <c r="F2060" s="33">
        <v>2033.60942449</v>
      </c>
      <c r="G2060" s="33">
        <v>475.49422045</v>
      </c>
    </row>
    <row r="2061" spans="1:7" x14ac:dyDescent="0.2">
      <c r="A2061" s="32">
        <v>37104</v>
      </c>
      <c r="B2061" s="33" t="s">
        <v>31</v>
      </c>
      <c r="C2061" s="33" t="s">
        <v>19</v>
      </c>
      <c r="D2061" s="33">
        <v>1.4817622699999999</v>
      </c>
      <c r="E2061" s="33">
        <v>1.9474605</v>
      </c>
      <c r="F2061" s="33">
        <v>72.971647410000003</v>
      </c>
      <c r="G2061" s="33">
        <v>25.507033020000001</v>
      </c>
    </row>
    <row r="2062" spans="1:7" x14ac:dyDescent="0.2">
      <c r="A2062" s="32">
        <v>37104</v>
      </c>
      <c r="B2062" s="33" t="s">
        <v>31</v>
      </c>
      <c r="C2062" s="33" t="s">
        <v>20</v>
      </c>
      <c r="D2062" s="33">
        <v>0.89904353999999997</v>
      </c>
      <c r="E2062" s="33">
        <v>1.0114492100000001</v>
      </c>
      <c r="F2062" s="33">
        <v>31.439296330000001</v>
      </c>
      <c r="G2062" s="33">
        <v>8.7960635699999994</v>
      </c>
    </row>
    <row r="2063" spans="1:7" x14ac:dyDescent="0.2">
      <c r="A2063" s="32">
        <v>37104</v>
      </c>
      <c r="B2063" s="33" t="s">
        <v>31</v>
      </c>
      <c r="C2063" s="33" t="s">
        <v>21</v>
      </c>
      <c r="D2063" s="33">
        <v>0.51463225000000001</v>
      </c>
      <c r="E2063" s="33">
        <v>0.58522485999999996</v>
      </c>
      <c r="F2063" s="33">
        <v>24.492247689999999</v>
      </c>
      <c r="G2063" s="33">
        <v>5.7829909900000001</v>
      </c>
    </row>
    <row r="2064" spans="1:7" x14ac:dyDescent="0.2">
      <c r="A2064" s="32">
        <v>37104</v>
      </c>
      <c r="B2064" s="33" t="s">
        <v>31</v>
      </c>
      <c r="C2064" s="33" t="s">
        <v>22</v>
      </c>
      <c r="D2064" s="33">
        <v>2.6113310000000001E-2</v>
      </c>
      <c r="E2064" s="33">
        <v>1.0859830100000001</v>
      </c>
      <c r="F2064" s="33">
        <v>1.16641789</v>
      </c>
      <c r="G2064" s="33">
        <v>11.807973730000001</v>
      </c>
    </row>
    <row r="2065" spans="1:7" x14ac:dyDescent="0.2">
      <c r="A2065" s="32">
        <v>37104</v>
      </c>
      <c r="B2065" s="33" t="s">
        <v>31</v>
      </c>
      <c r="C2065" s="33" t="s">
        <v>23</v>
      </c>
      <c r="D2065" s="33">
        <v>0.74547125000000003</v>
      </c>
      <c r="E2065" s="33">
        <v>11.14767909</v>
      </c>
      <c r="F2065" s="33">
        <v>28.04594664</v>
      </c>
      <c r="G2065" s="33">
        <v>77.883743769999995</v>
      </c>
    </row>
    <row r="2066" spans="1:7" x14ac:dyDescent="0.2">
      <c r="A2066" s="32">
        <v>37104</v>
      </c>
      <c r="B2066" s="33" t="s">
        <v>31</v>
      </c>
      <c r="C2066" s="33" t="s">
        <v>24</v>
      </c>
      <c r="D2066" s="33">
        <v>0.97041818999999996</v>
      </c>
      <c r="E2066" s="33">
        <v>4.3719724099999997</v>
      </c>
      <c r="F2066" s="33">
        <v>45.554742679999997</v>
      </c>
      <c r="G2066" s="33">
        <v>41.088963929999998</v>
      </c>
    </row>
    <row r="2067" spans="1:7" x14ac:dyDescent="0.2">
      <c r="A2067" s="32">
        <v>37104</v>
      </c>
      <c r="B2067" s="33" t="s">
        <v>31</v>
      </c>
      <c r="C2067" s="33" t="s">
        <v>25</v>
      </c>
      <c r="D2067" s="33">
        <v>0.47372123999999999</v>
      </c>
      <c r="E2067" s="33">
        <v>1.9980719600000001</v>
      </c>
      <c r="F2067" s="33">
        <v>26.542279929999999</v>
      </c>
      <c r="G2067" s="33">
        <v>24.848848109999999</v>
      </c>
    </row>
    <row r="2068" spans="1:7" x14ac:dyDescent="0.2">
      <c r="A2068" s="32">
        <v>37104</v>
      </c>
      <c r="B2068" s="33" t="s">
        <v>31</v>
      </c>
      <c r="C2068" s="33" t="s">
        <v>26</v>
      </c>
      <c r="D2068" s="33">
        <v>2.4681830300000001</v>
      </c>
      <c r="E2068" s="33">
        <v>9.5033721199999999</v>
      </c>
      <c r="F2068" s="33">
        <v>88.62516703</v>
      </c>
      <c r="G2068" s="33">
        <v>111.09305836999999</v>
      </c>
    </row>
    <row r="2069" spans="1:7" x14ac:dyDescent="0.2">
      <c r="A2069" s="32">
        <v>37196</v>
      </c>
      <c r="B2069" s="33" t="s">
        <v>18</v>
      </c>
      <c r="C2069" s="33" t="s">
        <v>19</v>
      </c>
      <c r="D2069" s="33">
        <v>548.06115622000004</v>
      </c>
      <c r="E2069" s="33">
        <v>37.51991752</v>
      </c>
      <c r="F2069" s="33">
        <v>24602.34100629</v>
      </c>
      <c r="G2069" s="33">
        <v>751.17347233999999</v>
      </c>
    </row>
    <row r="2070" spans="1:7" x14ac:dyDescent="0.2">
      <c r="A2070" s="32">
        <v>37196</v>
      </c>
      <c r="B2070" s="33" t="s">
        <v>18</v>
      </c>
      <c r="C2070" s="33" t="s">
        <v>20</v>
      </c>
      <c r="D2070" s="33">
        <v>1117.2737796700001</v>
      </c>
      <c r="E2070" s="33">
        <v>297.24524357000001</v>
      </c>
      <c r="F2070" s="33">
        <v>45335.813243839999</v>
      </c>
      <c r="G2070" s="33">
        <v>5349.8393996799996</v>
      </c>
    </row>
    <row r="2071" spans="1:7" x14ac:dyDescent="0.2">
      <c r="A2071" s="32">
        <v>37196</v>
      </c>
      <c r="B2071" s="33" t="s">
        <v>18</v>
      </c>
      <c r="C2071" s="33" t="s">
        <v>21</v>
      </c>
      <c r="D2071" s="33">
        <v>887.31212405999997</v>
      </c>
      <c r="E2071" s="33">
        <v>96.129838230000004</v>
      </c>
      <c r="F2071" s="33">
        <v>35000.363373020002</v>
      </c>
      <c r="G2071" s="33">
        <v>1735.2156631600001</v>
      </c>
    </row>
    <row r="2072" spans="1:7" x14ac:dyDescent="0.2">
      <c r="A2072" s="32">
        <v>37196</v>
      </c>
      <c r="B2072" s="33" t="s">
        <v>18</v>
      </c>
      <c r="C2072" s="33" t="s">
        <v>22</v>
      </c>
      <c r="D2072" s="33">
        <v>344.19710823000003</v>
      </c>
      <c r="E2072" s="33">
        <v>346.62736049</v>
      </c>
      <c r="F2072" s="33">
        <v>13121.893765160001</v>
      </c>
      <c r="G2072" s="33">
        <v>5802.8106630399998</v>
      </c>
    </row>
    <row r="2073" spans="1:7" x14ac:dyDescent="0.2">
      <c r="A2073" s="32">
        <v>37196</v>
      </c>
      <c r="B2073" s="33" t="s">
        <v>18</v>
      </c>
      <c r="C2073" s="33" t="s">
        <v>23</v>
      </c>
      <c r="D2073" s="33">
        <v>895.95764506</v>
      </c>
      <c r="E2073" s="33">
        <v>351.34753547999998</v>
      </c>
      <c r="F2073" s="33">
        <v>32908.001132079997</v>
      </c>
      <c r="G2073" s="33">
        <v>6378.6653472799999</v>
      </c>
    </row>
    <row r="2074" spans="1:7" x14ac:dyDescent="0.2">
      <c r="A2074" s="32">
        <v>37196</v>
      </c>
      <c r="B2074" s="33" t="s">
        <v>18</v>
      </c>
      <c r="C2074" s="33" t="s">
        <v>24</v>
      </c>
      <c r="D2074" s="33">
        <v>377.69012124</v>
      </c>
      <c r="E2074" s="33">
        <v>480.03042001</v>
      </c>
      <c r="F2074" s="33">
        <v>14803.173994520001</v>
      </c>
      <c r="G2074" s="33">
        <v>7107.6245414499999</v>
      </c>
    </row>
    <row r="2075" spans="1:7" x14ac:dyDescent="0.2">
      <c r="A2075" s="32">
        <v>37196</v>
      </c>
      <c r="B2075" s="33" t="s">
        <v>18</v>
      </c>
      <c r="C2075" s="33" t="s">
        <v>25</v>
      </c>
      <c r="D2075" s="33">
        <v>438.75806881</v>
      </c>
      <c r="E2075" s="33">
        <v>74.437472569999997</v>
      </c>
      <c r="F2075" s="33">
        <v>17873.74523515</v>
      </c>
      <c r="G2075" s="33">
        <v>1213.3931588999999</v>
      </c>
    </row>
    <row r="2076" spans="1:7" x14ac:dyDescent="0.2">
      <c r="A2076" s="32">
        <v>37196</v>
      </c>
      <c r="B2076" s="33" t="s">
        <v>18</v>
      </c>
      <c r="C2076" s="33" t="s">
        <v>26</v>
      </c>
      <c r="D2076" s="33">
        <v>541.74573040999996</v>
      </c>
      <c r="E2076" s="33">
        <v>368.28704833</v>
      </c>
      <c r="F2076" s="33">
        <v>21092.462275919999</v>
      </c>
      <c r="G2076" s="33">
        <v>5480.3337841100001</v>
      </c>
    </row>
    <row r="2077" spans="1:7" x14ac:dyDescent="0.2">
      <c r="A2077" s="32">
        <v>37196</v>
      </c>
      <c r="B2077" s="33" t="s">
        <v>27</v>
      </c>
      <c r="C2077" s="33" t="s">
        <v>19</v>
      </c>
      <c r="D2077" s="33">
        <v>152.27951399</v>
      </c>
      <c r="E2077" s="33">
        <v>17.379407560000001</v>
      </c>
      <c r="F2077" s="33">
        <v>8380.7864705600005</v>
      </c>
      <c r="G2077" s="33">
        <v>316.53833319</v>
      </c>
    </row>
    <row r="2078" spans="1:7" x14ac:dyDescent="0.2">
      <c r="A2078" s="32">
        <v>37196</v>
      </c>
      <c r="B2078" s="33" t="s">
        <v>27</v>
      </c>
      <c r="C2078" s="33" t="s">
        <v>20</v>
      </c>
      <c r="D2078" s="33">
        <v>69.508222709999998</v>
      </c>
      <c r="E2078" s="33">
        <v>7.6944096100000001</v>
      </c>
      <c r="F2078" s="33">
        <v>3387.4401501299999</v>
      </c>
      <c r="G2078" s="33">
        <v>125.02739357999999</v>
      </c>
    </row>
    <row r="2079" spans="1:7" x14ac:dyDescent="0.2">
      <c r="A2079" s="32">
        <v>37196</v>
      </c>
      <c r="B2079" s="33" t="s">
        <v>27</v>
      </c>
      <c r="C2079" s="33" t="s">
        <v>21</v>
      </c>
      <c r="D2079" s="33">
        <v>48.273016069999997</v>
      </c>
      <c r="E2079" s="33">
        <v>2.4388774099999999</v>
      </c>
      <c r="F2079" s="33">
        <v>2480.1396827100002</v>
      </c>
      <c r="G2079" s="33">
        <v>34.574919489999999</v>
      </c>
    </row>
    <row r="2080" spans="1:7" x14ac:dyDescent="0.2">
      <c r="A2080" s="32">
        <v>37196</v>
      </c>
      <c r="B2080" s="33" t="s">
        <v>27</v>
      </c>
      <c r="C2080" s="33" t="s">
        <v>22</v>
      </c>
      <c r="D2080" s="33">
        <v>6.1908509900000004</v>
      </c>
      <c r="E2080" s="33">
        <v>1.6862038500000001</v>
      </c>
      <c r="F2080" s="33">
        <v>301.75845447</v>
      </c>
      <c r="G2080" s="33">
        <v>37.900500129999998</v>
      </c>
    </row>
    <row r="2081" spans="1:7" x14ac:dyDescent="0.2">
      <c r="A2081" s="32">
        <v>37196</v>
      </c>
      <c r="B2081" s="33" t="s">
        <v>27</v>
      </c>
      <c r="C2081" s="33" t="s">
        <v>23</v>
      </c>
      <c r="D2081" s="33">
        <v>27.576765429999998</v>
      </c>
      <c r="E2081" s="33">
        <v>41.674610729999998</v>
      </c>
      <c r="F2081" s="33">
        <v>1204.63808442</v>
      </c>
      <c r="G2081" s="33">
        <v>630.47896473000003</v>
      </c>
    </row>
    <row r="2082" spans="1:7" x14ac:dyDescent="0.2">
      <c r="A2082" s="32">
        <v>37196</v>
      </c>
      <c r="B2082" s="33" t="s">
        <v>27</v>
      </c>
      <c r="C2082" s="33" t="s">
        <v>24</v>
      </c>
      <c r="D2082" s="33">
        <v>17.691109130000001</v>
      </c>
      <c r="E2082" s="33">
        <v>3.2807521500000001</v>
      </c>
      <c r="F2082" s="33">
        <v>962.19989043999999</v>
      </c>
      <c r="G2082" s="33">
        <v>67.02237126</v>
      </c>
    </row>
    <row r="2083" spans="1:7" x14ac:dyDescent="0.2">
      <c r="A2083" s="32">
        <v>37196</v>
      </c>
      <c r="B2083" s="33" t="s">
        <v>27</v>
      </c>
      <c r="C2083" s="33" t="s">
        <v>25</v>
      </c>
      <c r="D2083" s="33">
        <v>7.4829781999999998</v>
      </c>
      <c r="E2083" s="33">
        <v>0.72236350999999999</v>
      </c>
      <c r="F2083" s="33">
        <v>409.05372369000003</v>
      </c>
      <c r="G2083" s="33">
        <v>16.596619239999999</v>
      </c>
    </row>
    <row r="2084" spans="1:7" x14ac:dyDescent="0.2">
      <c r="A2084" s="32">
        <v>37196</v>
      </c>
      <c r="B2084" s="33" t="s">
        <v>27</v>
      </c>
      <c r="C2084" s="33" t="s">
        <v>26</v>
      </c>
      <c r="D2084" s="33">
        <v>9.6724687500000002</v>
      </c>
      <c r="E2084" s="33">
        <v>3.16096792</v>
      </c>
      <c r="F2084" s="33">
        <v>486.67423148</v>
      </c>
      <c r="G2084" s="33">
        <v>59.446993149999997</v>
      </c>
    </row>
    <row r="2085" spans="1:7" x14ac:dyDescent="0.2">
      <c r="A2085" s="32">
        <v>37196</v>
      </c>
      <c r="B2085" s="33" t="s">
        <v>28</v>
      </c>
      <c r="C2085" s="33" t="s">
        <v>19</v>
      </c>
      <c r="D2085" s="33">
        <v>45.08506173</v>
      </c>
      <c r="E2085" s="33">
        <v>11.046861979999999</v>
      </c>
      <c r="F2085" s="33">
        <v>2428.9301565599999</v>
      </c>
      <c r="G2085" s="33">
        <v>188.27376211000001</v>
      </c>
    </row>
    <row r="2086" spans="1:7" x14ac:dyDescent="0.2">
      <c r="A2086" s="32">
        <v>37196</v>
      </c>
      <c r="B2086" s="33" t="s">
        <v>28</v>
      </c>
      <c r="C2086" s="33" t="s">
        <v>20</v>
      </c>
      <c r="D2086" s="33">
        <v>50.174103780000003</v>
      </c>
      <c r="E2086" s="33">
        <v>11.645869250000001</v>
      </c>
      <c r="F2086" s="33">
        <v>2314.63676351</v>
      </c>
      <c r="G2086" s="33">
        <v>187.94899537000001</v>
      </c>
    </row>
    <row r="2087" spans="1:7" x14ac:dyDescent="0.2">
      <c r="A2087" s="32">
        <v>37196</v>
      </c>
      <c r="B2087" s="33" t="s">
        <v>28</v>
      </c>
      <c r="C2087" s="33" t="s">
        <v>21</v>
      </c>
      <c r="D2087" s="33">
        <v>36.048888130000002</v>
      </c>
      <c r="E2087" s="33">
        <v>3.3716661499999998</v>
      </c>
      <c r="F2087" s="33">
        <v>1531.1845570200001</v>
      </c>
      <c r="G2087" s="33">
        <v>73.373160549999994</v>
      </c>
    </row>
    <row r="2088" spans="1:7" x14ac:dyDescent="0.2">
      <c r="A2088" s="32">
        <v>37196</v>
      </c>
      <c r="B2088" s="33" t="s">
        <v>28</v>
      </c>
      <c r="C2088" s="33" t="s">
        <v>22</v>
      </c>
      <c r="D2088" s="33">
        <v>1.55548431</v>
      </c>
      <c r="E2088" s="33">
        <v>1.00831534</v>
      </c>
      <c r="F2088" s="33">
        <v>88.064288540000007</v>
      </c>
      <c r="G2088" s="33">
        <v>21.483603209999998</v>
      </c>
    </row>
    <row r="2089" spans="1:7" x14ac:dyDescent="0.2">
      <c r="A2089" s="32">
        <v>37196</v>
      </c>
      <c r="B2089" s="33" t="s">
        <v>28</v>
      </c>
      <c r="C2089" s="33" t="s">
        <v>23</v>
      </c>
      <c r="D2089" s="33">
        <v>10.348721579999999</v>
      </c>
      <c r="E2089" s="33">
        <v>21.742001160000001</v>
      </c>
      <c r="F2089" s="33">
        <v>467.93615991000001</v>
      </c>
      <c r="G2089" s="33">
        <v>238.38899703999999</v>
      </c>
    </row>
    <row r="2090" spans="1:7" x14ac:dyDescent="0.2">
      <c r="A2090" s="32">
        <v>37196</v>
      </c>
      <c r="B2090" s="33" t="s">
        <v>28</v>
      </c>
      <c r="C2090" s="33" t="s">
        <v>24</v>
      </c>
      <c r="D2090" s="33">
        <v>9.0518540200000004</v>
      </c>
      <c r="E2090" s="33">
        <v>3.0273175800000001</v>
      </c>
      <c r="F2090" s="33">
        <v>449.28280321</v>
      </c>
      <c r="G2090" s="33">
        <v>48.882624419999999</v>
      </c>
    </row>
    <row r="2091" spans="1:7" x14ac:dyDescent="0.2">
      <c r="A2091" s="32">
        <v>37196</v>
      </c>
      <c r="B2091" s="33" t="s">
        <v>28</v>
      </c>
      <c r="C2091" s="33" t="s">
        <v>25</v>
      </c>
      <c r="D2091" s="33">
        <v>18.685466089999998</v>
      </c>
      <c r="E2091" s="33">
        <v>1.06598679</v>
      </c>
      <c r="F2091" s="33">
        <v>923.75216921000003</v>
      </c>
      <c r="G2091" s="33">
        <v>19.05016985</v>
      </c>
    </row>
    <row r="2092" spans="1:7" x14ac:dyDescent="0.2">
      <c r="A2092" s="32">
        <v>37196</v>
      </c>
      <c r="B2092" s="33" t="s">
        <v>28</v>
      </c>
      <c r="C2092" s="33" t="s">
        <v>26</v>
      </c>
      <c r="D2092" s="33">
        <v>6.2572474299999996</v>
      </c>
      <c r="E2092" s="33">
        <v>3.5568292700000002</v>
      </c>
      <c r="F2092" s="33">
        <v>285.12476325</v>
      </c>
      <c r="G2092" s="33">
        <v>60.223235889999998</v>
      </c>
    </row>
    <row r="2093" spans="1:7" x14ac:dyDescent="0.2">
      <c r="A2093" s="32">
        <v>37196</v>
      </c>
      <c r="B2093" s="33" t="s">
        <v>29</v>
      </c>
      <c r="C2093" s="33" t="s">
        <v>19</v>
      </c>
      <c r="D2093" s="33">
        <v>121.01402611</v>
      </c>
      <c r="E2093" s="33">
        <v>13.92569473</v>
      </c>
      <c r="F2093" s="33">
        <v>6745.7942625699998</v>
      </c>
      <c r="G2093" s="33">
        <v>259.70223146000001</v>
      </c>
    </row>
    <row r="2094" spans="1:7" x14ac:dyDescent="0.2">
      <c r="A2094" s="32">
        <v>37196</v>
      </c>
      <c r="B2094" s="33" t="s">
        <v>29</v>
      </c>
      <c r="C2094" s="33" t="s">
        <v>20</v>
      </c>
      <c r="D2094" s="33">
        <v>45.927311770000003</v>
      </c>
      <c r="E2094" s="33">
        <v>5.2161991299999997</v>
      </c>
      <c r="F2094" s="33">
        <v>2421.20923696</v>
      </c>
      <c r="G2094" s="33">
        <v>101.76529839</v>
      </c>
    </row>
    <row r="2095" spans="1:7" x14ac:dyDescent="0.2">
      <c r="A2095" s="32">
        <v>37196</v>
      </c>
      <c r="B2095" s="33" t="s">
        <v>29</v>
      </c>
      <c r="C2095" s="33" t="s">
        <v>21</v>
      </c>
      <c r="D2095" s="33">
        <v>53.912054439999999</v>
      </c>
      <c r="E2095" s="33">
        <v>2.0177692600000001</v>
      </c>
      <c r="F2095" s="33">
        <v>2680.93927532</v>
      </c>
      <c r="G2095" s="33">
        <v>45.130174050000001</v>
      </c>
    </row>
    <row r="2096" spans="1:7" x14ac:dyDescent="0.2">
      <c r="A2096" s="32">
        <v>37196</v>
      </c>
      <c r="B2096" s="33" t="s">
        <v>29</v>
      </c>
      <c r="C2096" s="33" t="s">
        <v>22</v>
      </c>
      <c r="D2096" s="33">
        <v>4.2820837300000001</v>
      </c>
      <c r="E2096" s="33">
        <v>1.4063367899999999</v>
      </c>
      <c r="F2096" s="33">
        <v>199.27598241999999</v>
      </c>
      <c r="G2096" s="33">
        <v>26.382500279999999</v>
      </c>
    </row>
    <row r="2097" spans="1:7" x14ac:dyDescent="0.2">
      <c r="A2097" s="32">
        <v>37196</v>
      </c>
      <c r="B2097" s="33" t="s">
        <v>29</v>
      </c>
      <c r="C2097" s="33" t="s">
        <v>23</v>
      </c>
      <c r="D2097" s="33">
        <v>11.95347838</v>
      </c>
      <c r="E2097" s="33">
        <v>25.020910440000002</v>
      </c>
      <c r="F2097" s="33">
        <v>589.45770110000001</v>
      </c>
      <c r="G2097" s="33">
        <v>321.50921749999998</v>
      </c>
    </row>
    <row r="2098" spans="1:7" x14ac:dyDescent="0.2">
      <c r="A2098" s="32">
        <v>37196</v>
      </c>
      <c r="B2098" s="33" t="s">
        <v>29</v>
      </c>
      <c r="C2098" s="33" t="s">
        <v>24</v>
      </c>
      <c r="D2098" s="33">
        <v>9.4272535699999995</v>
      </c>
      <c r="E2098" s="33">
        <v>1.2378307900000001</v>
      </c>
      <c r="F2098" s="33">
        <v>485.02440023000003</v>
      </c>
      <c r="G2098" s="33">
        <v>20.736730770000001</v>
      </c>
    </row>
    <row r="2099" spans="1:7" x14ac:dyDescent="0.2">
      <c r="A2099" s="32">
        <v>37196</v>
      </c>
      <c r="B2099" s="33" t="s">
        <v>29</v>
      </c>
      <c r="C2099" s="33" t="s">
        <v>25</v>
      </c>
      <c r="D2099" s="33">
        <v>10.12143322</v>
      </c>
      <c r="E2099" s="33">
        <v>0.57438317999999999</v>
      </c>
      <c r="F2099" s="33">
        <v>545.36478836000003</v>
      </c>
      <c r="G2099" s="33">
        <v>12.153930000000001</v>
      </c>
    </row>
    <row r="2100" spans="1:7" x14ac:dyDescent="0.2">
      <c r="A2100" s="32">
        <v>37196</v>
      </c>
      <c r="B2100" s="33" t="s">
        <v>29</v>
      </c>
      <c r="C2100" s="33" t="s">
        <v>26</v>
      </c>
      <c r="D2100" s="33">
        <v>11.316652449999999</v>
      </c>
      <c r="E2100" s="33">
        <v>4.6195078799999996</v>
      </c>
      <c r="F2100" s="33">
        <v>560.27782814</v>
      </c>
      <c r="G2100" s="33">
        <v>87.396363070000007</v>
      </c>
    </row>
    <row r="2101" spans="1:7" x14ac:dyDescent="0.2">
      <c r="A2101" s="32">
        <v>37196</v>
      </c>
      <c r="B2101" s="33" t="s">
        <v>30</v>
      </c>
      <c r="C2101" s="33" t="s">
        <v>19</v>
      </c>
      <c r="D2101" s="33">
        <v>171.42242261999999</v>
      </c>
      <c r="E2101" s="33">
        <v>45.233059789999999</v>
      </c>
      <c r="F2101" s="33">
        <v>9522.7202195999998</v>
      </c>
      <c r="G2101" s="33">
        <v>729.51575610999998</v>
      </c>
    </row>
    <row r="2102" spans="1:7" x14ac:dyDescent="0.2">
      <c r="A2102" s="32">
        <v>37196</v>
      </c>
      <c r="B2102" s="33" t="s">
        <v>30</v>
      </c>
      <c r="C2102" s="33" t="s">
        <v>20</v>
      </c>
      <c r="D2102" s="33">
        <v>69.632806130000006</v>
      </c>
      <c r="E2102" s="33">
        <v>54.584921749999999</v>
      </c>
      <c r="F2102" s="33">
        <v>3167.5545265699998</v>
      </c>
      <c r="G2102" s="33">
        <v>755.23777257999996</v>
      </c>
    </row>
    <row r="2103" spans="1:7" x14ac:dyDescent="0.2">
      <c r="A2103" s="32">
        <v>37196</v>
      </c>
      <c r="B2103" s="33" t="s">
        <v>30</v>
      </c>
      <c r="C2103" s="33" t="s">
        <v>21</v>
      </c>
      <c r="D2103" s="33">
        <v>183.50073093</v>
      </c>
      <c r="E2103" s="33">
        <v>37.840860999999997</v>
      </c>
      <c r="F2103" s="33">
        <v>7931.8857859700001</v>
      </c>
      <c r="G2103" s="33">
        <v>640.26829063000002</v>
      </c>
    </row>
    <row r="2104" spans="1:7" x14ac:dyDescent="0.2">
      <c r="A2104" s="32">
        <v>37196</v>
      </c>
      <c r="B2104" s="33" t="s">
        <v>30</v>
      </c>
      <c r="C2104" s="33" t="s">
        <v>22</v>
      </c>
      <c r="D2104" s="33">
        <v>24.21258976</v>
      </c>
      <c r="E2104" s="33">
        <v>16.569009560000001</v>
      </c>
      <c r="F2104" s="33">
        <v>1094.7939167899999</v>
      </c>
      <c r="G2104" s="33">
        <v>260.51660774999999</v>
      </c>
    </row>
    <row r="2105" spans="1:7" x14ac:dyDescent="0.2">
      <c r="A2105" s="32">
        <v>37196</v>
      </c>
      <c r="B2105" s="33" t="s">
        <v>30</v>
      </c>
      <c r="C2105" s="33" t="s">
        <v>23</v>
      </c>
      <c r="D2105" s="33">
        <v>20.99857626</v>
      </c>
      <c r="E2105" s="33">
        <v>46.95731704</v>
      </c>
      <c r="F2105" s="33">
        <v>894.66256017000001</v>
      </c>
      <c r="G2105" s="33">
        <v>531.55323150000004</v>
      </c>
    </row>
    <row r="2106" spans="1:7" x14ac:dyDescent="0.2">
      <c r="A2106" s="32">
        <v>37196</v>
      </c>
      <c r="B2106" s="33" t="s">
        <v>30</v>
      </c>
      <c r="C2106" s="33" t="s">
        <v>24</v>
      </c>
      <c r="D2106" s="33">
        <v>14.77564012</v>
      </c>
      <c r="E2106" s="33">
        <v>13.071851479999999</v>
      </c>
      <c r="F2106" s="33">
        <v>670.44054773000005</v>
      </c>
      <c r="G2106" s="33">
        <v>207.57117744999999</v>
      </c>
    </row>
    <row r="2107" spans="1:7" x14ac:dyDescent="0.2">
      <c r="A2107" s="32">
        <v>37196</v>
      </c>
      <c r="B2107" s="33" t="s">
        <v>30</v>
      </c>
      <c r="C2107" s="33" t="s">
        <v>25</v>
      </c>
      <c r="D2107" s="33">
        <v>51.809723099999999</v>
      </c>
      <c r="E2107" s="33">
        <v>10.986295719999999</v>
      </c>
      <c r="F2107" s="33">
        <v>2534.12050142</v>
      </c>
      <c r="G2107" s="33">
        <v>202.66748096000001</v>
      </c>
    </row>
    <row r="2108" spans="1:7" x14ac:dyDescent="0.2">
      <c r="A2108" s="32">
        <v>37196</v>
      </c>
      <c r="B2108" s="33" t="s">
        <v>30</v>
      </c>
      <c r="C2108" s="33" t="s">
        <v>26</v>
      </c>
      <c r="D2108" s="33">
        <v>46.765644950000002</v>
      </c>
      <c r="E2108" s="33">
        <v>28.805294740000001</v>
      </c>
      <c r="F2108" s="33">
        <v>1998.9489475</v>
      </c>
      <c r="G2108" s="33">
        <v>398.80969034999998</v>
      </c>
    </row>
    <row r="2109" spans="1:7" x14ac:dyDescent="0.2">
      <c r="A2109" s="32">
        <v>37196</v>
      </c>
      <c r="B2109" s="33" t="s">
        <v>31</v>
      </c>
      <c r="C2109" s="33" t="s">
        <v>19</v>
      </c>
      <c r="D2109" s="33">
        <v>2.86586819</v>
      </c>
      <c r="E2109" s="33">
        <v>2.4440245100000002</v>
      </c>
      <c r="F2109" s="33">
        <v>116.0437317</v>
      </c>
      <c r="G2109" s="33">
        <v>24.905356179999998</v>
      </c>
    </row>
    <row r="2110" spans="1:7" x14ac:dyDescent="0.2">
      <c r="A2110" s="32">
        <v>37196</v>
      </c>
      <c r="B2110" s="33" t="s">
        <v>31</v>
      </c>
      <c r="C2110" s="33" t="s">
        <v>20</v>
      </c>
      <c r="D2110" s="33">
        <v>9.9805399999999996E-3</v>
      </c>
      <c r="E2110" s="33">
        <v>0.75208900000000001</v>
      </c>
      <c r="F2110" s="33">
        <v>0.59883227999999999</v>
      </c>
      <c r="G2110" s="33">
        <v>8.8334367799999995</v>
      </c>
    </row>
    <row r="2111" spans="1:7" x14ac:dyDescent="0.2">
      <c r="A2111" s="32">
        <v>37196</v>
      </c>
      <c r="B2111" s="33" t="s">
        <v>31</v>
      </c>
      <c r="C2111" s="33" t="s">
        <v>21</v>
      </c>
      <c r="D2111" s="33">
        <v>0.76165457000000003</v>
      </c>
      <c r="E2111" s="33">
        <v>2.0278211399999999</v>
      </c>
      <c r="F2111" s="33">
        <v>51.793293439999999</v>
      </c>
      <c r="G2111" s="33">
        <v>30.194080140000001</v>
      </c>
    </row>
    <row r="2112" spans="1:7" x14ac:dyDescent="0.2">
      <c r="A2112" s="32">
        <v>37196</v>
      </c>
      <c r="B2112" s="33" t="s">
        <v>31</v>
      </c>
      <c r="C2112" s="33" t="s">
        <v>22</v>
      </c>
      <c r="D2112" s="33">
        <v>0.36120185999999999</v>
      </c>
      <c r="E2112" s="33">
        <v>1.35868788</v>
      </c>
      <c r="F2112" s="33">
        <v>13.69409405</v>
      </c>
      <c r="G2112" s="33">
        <v>14.603622550000001</v>
      </c>
    </row>
    <row r="2113" spans="1:7" x14ac:dyDescent="0.2">
      <c r="A2113" s="32">
        <v>37196</v>
      </c>
      <c r="B2113" s="33" t="s">
        <v>31</v>
      </c>
      <c r="C2113" s="33" t="s">
        <v>23</v>
      </c>
      <c r="D2113" s="33">
        <v>0.27791930999999997</v>
      </c>
      <c r="E2113" s="33">
        <v>14.33015417</v>
      </c>
      <c r="F2113" s="33">
        <v>27.236092639999999</v>
      </c>
      <c r="G2113" s="33">
        <v>121.54259662</v>
      </c>
    </row>
    <row r="2114" spans="1:7" x14ac:dyDescent="0.2">
      <c r="A2114" s="32">
        <v>37196</v>
      </c>
      <c r="B2114" s="33" t="s">
        <v>31</v>
      </c>
      <c r="C2114" s="33" t="s">
        <v>24</v>
      </c>
      <c r="D2114" s="33">
        <v>1.1752972699999999</v>
      </c>
      <c r="E2114" s="33">
        <v>4.24468158</v>
      </c>
      <c r="F2114" s="33">
        <v>48.985314940000002</v>
      </c>
      <c r="G2114" s="33">
        <v>39.713182979999999</v>
      </c>
    </row>
    <row r="2115" spans="1:7" x14ac:dyDescent="0.2">
      <c r="A2115" s="32">
        <v>37196</v>
      </c>
      <c r="B2115" s="33" t="s">
        <v>31</v>
      </c>
      <c r="C2115" s="33" t="s">
        <v>25</v>
      </c>
      <c r="D2115" s="33">
        <v>0.46910046</v>
      </c>
      <c r="E2115" s="33">
        <v>1.2260472899999999</v>
      </c>
      <c r="F2115" s="33">
        <v>33.199525829999999</v>
      </c>
      <c r="G2115" s="33">
        <v>13.599266950000001</v>
      </c>
    </row>
    <row r="2116" spans="1:7" x14ac:dyDescent="0.2">
      <c r="A2116" s="32">
        <v>37196</v>
      </c>
      <c r="B2116" s="33" t="s">
        <v>31</v>
      </c>
      <c r="C2116" s="33" t="s">
        <v>26</v>
      </c>
      <c r="D2116" s="33">
        <v>1.69562945</v>
      </c>
      <c r="E2116" s="33">
        <v>9.4994345300000003</v>
      </c>
      <c r="F2116" s="33">
        <v>61.823482749999997</v>
      </c>
      <c r="G2116" s="33">
        <v>87.812592910000006</v>
      </c>
    </row>
    <row r="2117" spans="1:7" x14ac:dyDescent="0.2">
      <c r="A2117" s="32">
        <v>37288</v>
      </c>
      <c r="B2117" s="33" t="s">
        <v>18</v>
      </c>
      <c r="C2117" s="33" t="s">
        <v>19</v>
      </c>
      <c r="D2117" s="33">
        <v>538.56119944</v>
      </c>
      <c r="E2117" s="33">
        <v>38.37111204</v>
      </c>
      <c r="F2117" s="33">
        <v>24390.175590999999</v>
      </c>
      <c r="G2117" s="33">
        <v>813.49853414999995</v>
      </c>
    </row>
    <row r="2118" spans="1:7" x14ac:dyDescent="0.2">
      <c r="A2118" s="32">
        <v>37288</v>
      </c>
      <c r="B2118" s="33" t="s">
        <v>18</v>
      </c>
      <c r="C2118" s="33" t="s">
        <v>20</v>
      </c>
      <c r="D2118" s="33">
        <v>1153.9737814</v>
      </c>
      <c r="E2118" s="33">
        <v>263.29216876999999</v>
      </c>
      <c r="F2118" s="33">
        <v>48008.7755942</v>
      </c>
      <c r="G2118" s="33">
        <v>4936.4760433600004</v>
      </c>
    </row>
    <row r="2119" spans="1:7" x14ac:dyDescent="0.2">
      <c r="A2119" s="32">
        <v>37288</v>
      </c>
      <c r="B2119" s="33" t="s">
        <v>18</v>
      </c>
      <c r="C2119" s="33" t="s">
        <v>21</v>
      </c>
      <c r="D2119" s="33">
        <v>899.89426518000005</v>
      </c>
      <c r="E2119" s="33">
        <v>82.788029019999996</v>
      </c>
      <c r="F2119" s="33">
        <v>35933.323202929998</v>
      </c>
      <c r="G2119" s="33">
        <v>1518.49846572</v>
      </c>
    </row>
    <row r="2120" spans="1:7" x14ac:dyDescent="0.2">
      <c r="A2120" s="32">
        <v>37288</v>
      </c>
      <c r="B2120" s="33" t="s">
        <v>18</v>
      </c>
      <c r="C2120" s="33" t="s">
        <v>22</v>
      </c>
      <c r="D2120" s="33">
        <v>342.07123123999997</v>
      </c>
      <c r="E2120" s="33">
        <v>350.22202757000002</v>
      </c>
      <c r="F2120" s="33">
        <v>12960.899853200001</v>
      </c>
      <c r="G2120" s="33">
        <v>6048.3873939200002</v>
      </c>
    </row>
    <row r="2121" spans="1:7" x14ac:dyDescent="0.2">
      <c r="A2121" s="32">
        <v>37288</v>
      </c>
      <c r="B2121" s="33" t="s">
        <v>18</v>
      </c>
      <c r="C2121" s="33" t="s">
        <v>23</v>
      </c>
      <c r="D2121" s="33">
        <v>900.83361035999997</v>
      </c>
      <c r="E2121" s="33">
        <v>350.56414106</v>
      </c>
      <c r="F2121" s="33">
        <v>34280.607716699997</v>
      </c>
      <c r="G2121" s="33">
        <v>6610.5957091999999</v>
      </c>
    </row>
    <row r="2122" spans="1:7" x14ac:dyDescent="0.2">
      <c r="A2122" s="32">
        <v>37288</v>
      </c>
      <c r="B2122" s="33" t="s">
        <v>18</v>
      </c>
      <c r="C2122" s="33" t="s">
        <v>24</v>
      </c>
      <c r="D2122" s="33">
        <v>373.53001465</v>
      </c>
      <c r="E2122" s="33">
        <v>474.44749682000003</v>
      </c>
      <c r="F2122" s="33">
        <v>14878.42127565</v>
      </c>
      <c r="G2122" s="33">
        <v>7161.0904514499998</v>
      </c>
    </row>
    <row r="2123" spans="1:7" x14ac:dyDescent="0.2">
      <c r="A2123" s="32">
        <v>37288</v>
      </c>
      <c r="B2123" s="33" t="s">
        <v>18</v>
      </c>
      <c r="C2123" s="33" t="s">
        <v>25</v>
      </c>
      <c r="D2123" s="33">
        <v>440.35096296</v>
      </c>
      <c r="E2123" s="33">
        <v>77.158286720000007</v>
      </c>
      <c r="F2123" s="33">
        <v>18550.988751749999</v>
      </c>
      <c r="G2123" s="33">
        <v>1334.1093834799999</v>
      </c>
    </row>
    <row r="2124" spans="1:7" x14ac:dyDescent="0.2">
      <c r="A2124" s="32">
        <v>37288</v>
      </c>
      <c r="B2124" s="33" t="s">
        <v>18</v>
      </c>
      <c r="C2124" s="33" t="s">
        <v>26</v>
      </c>
      <c r="D2124" s="33">
        <v>554.76215384</v>
      </c>
      <c r="E2124" s="33">
        <v>368.93886930999997</v>
      </c>
      <c r="F2124" s="33">
        <v>21581.873156000001</v>
      </c>
      <c r="G2124" s="33">
        <v>5427.4716458299999</v>
      </c>
    </row>
    <row r="2125" spans="1:7" x14ac:dyDescent="0.2">
      <c r="A2125" s="32">
        <v>37288</v>
      </c>
      <c r="B2125" s="33" t="s">
        <v>27</v>
      </c>
      <c r="C2125" s="33" t="s">
        <v>19</v>
      </c>
      <c r="D2125" s="33">
        <v>146.70586939</v>
      </c>
      <c r="E2125" s="33">
        <v>15.514464739999999</v>
      </c>
      <c r="F2125" s="33">
        <v>8068.931979</v>
      </c>
      <c r="G2125" s="33">
        <v>245.42240738999999</v>
      </c>
    </row>
    <row r="2126" spans="1:7" x14ac:dyDescent="0.2">
      <c r="A2126" s="32">
        <v>37288</v>
      </c>
      <c r="B2126" s="33" t="s">
        <v>27</v>
      </c>
      <c r="C2126" s="33" t="s">
        <v>20</v>
      </c>
      <c r="D2126" s="33">
        <v>67.724833970000006</v>
      </c>
      <c r="E2126" s="33">
        <v>8.15544549</v>
      </c>
      <c r="F2126" s="33">
        <v>3593.37814837</v>
      </c>
      <c r="G2126" s="33">
        <v>144.85114315000001</v>
      </c>
    </row>
    <row r="2127" spans="1:7" x14ac:dyDescent="0.2">
      <c r="A2127" s="32">
        <v>37288</v>
      </c>
      <c r="B2127" s="33" t="s">
        <v>27</v>
      </c>
      <c r="C2127" s="33" t="s">
        <v>21</v>
      </c>
      <c r="D2127" s="33">
        <v>53.26747649</v>
      </c>
      <c r="E2127" s="33">
        <v>3.4353890499999999</v>
      </c>
      <c r="F2127" s="33">
        <v>2798.0386757800002</v>
      </c>
      <c r="G2127" s="33">
        <v>51.735529810000003</v>
      </c>
    </row>
    <row r="2128" spans="1:7" x14ac:dyDescent="0.2">
      <c r="A2128" s="32">
        <v>37288</v>
      </c>
      <c r="B2128" s="33" t="s">
        <v>27</v>
      </c>
      <c r="C2128" s="33" t="s">
        <v>22</v>
      </c>
      <c r="D2128" s="33">
        <v>5.9527169500000001</v>
      </c>
      <c r="E2128" s="33">
        <v>2.1117447899999999</v>
      </c>
      <c r="F2128" s="33">
        <v>332.91870498999998</v>
      </c>
      <c r="G2128" s="33">
        <v>28.775424050000002</v>
      </c>
    </row>
    <row r="2129" spans="1:7" x14ac:dyDescent="0.2">
      <c r="A2129" s="32">
        <v>37288</v>
      </c>
      <c r="B2129" s="33" t="s">
        <v>27</v>
      </c>
      <c r="C2129" s="33" t="s">
        <v>23</v>
      </c>
      <c r="D2129" s="33">
        <v>27.80786732</v>
      </c>
      <c r="E2129" s="33">
        <v>39.83776924</v>
      </c>
      <c r="F2129" s="33">
        <v>1179.96970461</v>
      </c>
      <c r="G2129" s="33">
        <v>602.52929408</v>
      </c>
    </row>
    <row r="2130" spans="1:7" x14ac:dyDescent="0.2">
      <c r="A2130" s="32">
        <v>37288</v>
      </c>
      <c r="B2130" s="33" t="s">
        <v>27</v>
      </c>
      <c r="C2130" s="33" t="s">
        <v>24</v>
      </c>
      <c r="D2130" s="33">
        <v>17.976973350000002</v>
      </c>
      <c r="E2130" s="33">
        <v>3.0219797900000001</v>
      </c>
      <c r="F2130" s="33">
        <v>986.44079775</v>
      </c>
      <c r="G2130" s="33">
        <v>54.703195819999998</v>
      </c>
    </row>
    <row r="2131" spans="1:7" x14ac:dyDescent="0.2">
      <c r="A2131" s="32">
        <v>37288</v>
      </c>
      <c r="B2131" s="33" t="s">
        <v>27</v>
      </c>
      <c r="C2131" s="33" t="s">
        <v>25</v>
      </c>
      <c r="D2131" s="33">
        <v>6.7062709299999996</v>
      </c>
      <c r="E2131" s="33">
        <v>0.96874108000000003</v>
      </c>
      <c r="F2131" s="33">
        <v>364.94302013999999</v>
      </c>
      <c r="G2131" s="33">
        <v>22.220387949999999</v>
      </c>
    </row>
    <row r="2132" spans="1:7" x14ac:dyDescent="0.2">
      <c r="A2132" s="32">
        <v>37288</v>
      </c>
      <c r="B2132" s="33" t="s">
        <v>27</v>
      </c>
      <c r="C2132" s="33" t="s">
        <v>26</v>
      </c>
      <c r="D2132" s="33">
        <v>9.5587976599999998</v>
      </c>
      <c r="E2132" s="33">
        <v>3.0774290500000001</v>
      </c>
      <c r="F2132" s="33">
        <v>443.95124167</v>
      </c>
      <c r="G2132" s="33">
        <v>55.190378129999999</v>
      </c>
    </row>
    <row r="2133" spans="1:7" x14ac:dyDescent="0.2">
      <c r="A2133" s="32">
        <v>37288</v>
      </c>
      <c r="B2133" s="33" t="s">
        <v>28</v>
      </c>
      <c r="C2133" s="33" t="s">
        <v>19</v>
      </c>
      <c r="D2133" s="33">
        <v>54.42120431</v>
      </c>
      <c r="E2133" s="33">
        <v>9.1750645899999999</v>
      </c>
      <c r="F2133" s="33">
        <v>2888.15907874</v>
      </c>
      <c r="G2133" s="33">
        <v>166.17683663</v>
      </c>
    </row>
    <row r="2134" spans="1:7" x14ac:dyDescent="0.2">
      <c r="A2134" s="32">
        <v>37288</v>
      </c>
      <c r="B2134" s="33" t="s">
        <v>28</v>
      </c>
      <c r="C2134" s="33" t="s">
        <v>20</v>
      </c>
      <c r="D2134" s="33">
        <v>46.412816929999998</v>
      </c>
      <c r="E2134" s="33">
        <v>15.130845860000001</v>
      </c>
      <c r="F2134" s="33">
        <v>2331.7022217899998</v>
      </c>
      <c r="G2134" s="33">
        <v>232.73778032999999</v>
      </c>
    </row>
    <row r="2135" spans="1:7" x14ac:dyDescent="0.2">
      <c r="A2135" s="32">
        <v>37288</v>
      </c>
      <c r="B2135" s="33" t="s">
        <v>28</v>
      </c>
      <c r="C2135" s="33" t="s">
        <v>21</v>
      </c>
      <c r="D2135" s="33">
        <v>32.63450005</v>
      </c>
      <c r="E2135" s="33">
        <v>2.6529658999999999</v>
      </c>
      <c r="F2135" s="33">
        <v>1495.37669261</v>
      </c>
      <c r="G2135" s="33">
        <v>31.64286573</v>
      </c>
    </row>
    <row r="2136" spans="1:7" x14ac:dyDescent="0.2">
      <c r="A2136" s="32">
        <v>37288</v>
      </c>
      <c r="B2136" s="33" t="s">
        <v>28</v>
      </c>
      <c r="C2136" s="33" t="s">
        <v>22</v>
      </c>
      <c r="D2136" s="33">
        <v>3.0353996200000002</v>
      </c>
      <c r="E2136" s="33">
        <v>1.36205822</v>
      </c>
      <c r="F2136" s="33">
        <v>161.80147980999999</v>
      </c>
      <c r="G2136" s="33">
        <v>14.625006409999999</v>
      </c>
    </row>
    <row r="2137" spans="1:7" x14ac:dyDescent="0.2">
      <c r="A2137" s="32">
        <v>37288</v>
      </c>
      <c r="B2137" s="33" t="s">
        <v>28</v>
      </c>
      <c r="C2137" s="33" t="s">
        <v>23</v>
      </c>
      <c r="D2137" s="33">
        <v>11.137152889999999</v>
      </c>
      <c r="E2137" s="33">
        <v>23.06931617</v>
      </c>
      <c r="F2137" s="33">
        <v>539.24538445999997</v>
      </c>
      <c r="G2137" s="33">
        <v>280.86275983000002</v>
      </c>
    </row>
    <row r="2138" spans="1:7" x14ac:dyDescent="0.2">
      <c r="A2138" s="32">
        <v>37288</v>
      </c>
      <c r="B2138" s="33" t="s">
        <v>28</v>
      </c>
      <c r="C2138" s="33" t="s">
        <v>24</v>
      </c>
      <c r="D2138" s="33">
        <v>7.8967975499999996</v>
      </c>
      <c r="E2138" s="33">
        <v>3.8202987899999998</v>
      </c>
      <c r="F2138" s="33">
        <v>370.81893029999998</v>
      </c>
      <c r="G2138" s="33">
        <v>66.187352300000001</v>
      </c>
    </row>
    <row r="2139" spans="1:7" x14ac:dyDescent="0.2">
      <c r="A2139" s="32">
        <v>37288</v>
      </c>
      <c r="B2139" s="33" t="s">
        <v>28</v>
      </c>
      <c r="C2139" s="33" t="s">
        <v>25</v>
      </c>
      <c r="D2139" s="33">
        <v>18.120681359999999</v>
      </c>
      <c r="E2139" s="33">
        <v>1.9474490600000001</v>
      </c>
      <c r="F2139" s="33">
        <v>910.04134453999995</v>
      </c>
      <c r="G2139" s="33">
        <v>33.949055250000001</v>
      </c>
    </row>
    <row r="2140" spans="1:7" x14ac:dyDescent="0.2">
      <c r="A2140" s="32">
        <v>37288</v>
      </c>
      <c r="B2140" s="33" t="s">
        <v>28</v>
      </c>
      <c r="C2140" s="33" t="s">
        <v>26</v>
      </c>
      <c r="D2140" s="33">
        <v>8.0572446899999992</v>
      </c>
      <c r="E2140" s="33">
        <v>2.8286864299999999</v>
      </c>
      <c r="F2140" s="33">
        <v>302.45202889000001</v>
      </c>
      <c r="G2140" s="33">
        <v>41.422907819999999</v>
      </c>
    </row>
    <row r="2141" spans="1:7" x14ac:dyDescent="0.2">
      <c r="A2141" s="32">
        <v>37288</v>
      </c>
      <c r="B2141" s="33" t="s">
        <v>29</v>
      </c>
      <c r="C2141" s="33" t="s">
        <v>19</v>
      </c>
      <c r="D2141" s="33">
        <v>110.9012527</v>
      </c>
      <c r="E2141" s="33">
        <v>16.12696042</v>
      </c>
      <c r="F2141" s="33">
        <v>6340.9573831899997</v>
      </c>
      <c r="G2141" s="33">
        <v>269.27222067000002</v>
      </c>
    </row>
    <row r="2142" spans="1:7" x14ac:dyDescent="0.2">
      <c r="A2142" s="32">
        <v>37288</v>
      </c>
      <c r="B2142" s="33" t="s">
        <v>29</v>
      </c>
      <c r="C2142" s="33" t="s">
        <v>20</v>
      </c>
      <c r="D2142" s="33">
        <v>42.30063749</v>
      </c>
      <c r="E2142" s="33">
        <v>6.1195838599999997</v>
      </c>
      <c r="F2142" s="33">
        <v>2132.52995216</v>
      </c>
      <c r="G2142" s="33">
        <v>132.89812040000001</v>
      </c>
    </row>
    <row r="2143" spans="1:7" x14ac:dyDescent="0.2">
      <c r="A2143" s="32">
        <v>37288</v>
      </c>
      <c r="B2143" s="33" t="s">
        <v>29</v>
      </c>
      <c r="C2143" s="33" t="s">
        <v>21</v>
      </c>
      <c r="D2143" s="33">
        <v>56.56851795</v>
      </c>
      <c r="E2143" s="33">
        <v>3.6366090600000001</v>
      </c>
      <c r="F2143" s="33">
        <v>2851.7901854500001</v>
      </c>
      <c r="G2143" s="33">
        <v>59.276173849999999</v>
      </c>
    </row>
    <row r="2144" spans="1:7" x14ac:dyDescent="0.2">
      <c r="A2144" s="32">
        <v>37288</v>
      </c>
      <c r="B2144" s="33" t="s">
        <v>29</v>
      </c>
      <c r="C2144" s="33" t="s">
        <v>22</v>
      </c>
      <c r="D2144" s="33">
        <v>3.49267964</v>
      </c>
      <c r="E2144" s="33">
        <v>1.11116584</v>
      </c>
      <c r="F2144" s="33">
        <v>156.12883668000001</v>
      </c>
      <c r="G2144" s="33">
        <v>28.421237260000002</v>
      </c>
    </row>
    <row r="2145" spans="1:7" x14ac:dyDescent="0.2">
      <c r="A2145" s="32">
        <v>37288</v>
      </c>
      <c r="B2145" s="33" t="s">
        <v>29</v>
      </c>
      <c r="C2145" s="33" t="s">
        <v>23</v>
      </c>
      <c r="D2145" s="33">
        <v>13.544156709999999</v>
      </c>
      <c r="E2145" s="33">
        <v>21.95255792</v>
      </c>
      <c r="F2145" s="33">
        <v>596.50352737000003</v>
      </c>
      <c r="G2145" s="33">
        <v>286.80588934000002</v>
      </c>
    </row>
    <row r="2146" spans="1:7" x14ac:dyDescent="0.2">
      <c r="A2146" s="32">
        <v>37288</v>
      </c>
      <c r="B2146" s="33" t="s">
        <v>29</v>
      </c>
      <c r="C2146" s="33" t="s">
        <v>24</v>
      </c>
      <c r="D2146" s="33">
        <v>7.3400403699999996</v>
      </c>
      <c r="E2146" s="33">
        <v>2.7649045000000001</v>
      </c>
      <c r="F2146" s="33">
        <v>389.46691744999998</v>
      </c>
      <c r="G2146" s="33">
        <v>44.48337377</v>
      </c>
    </row>
    <row r="2147" spans="1:7" x14ac:dyDescent="0.2">
      <c r="A2147" s="32">
        <v>37288</v>
      </c>
      <c r="B2147" s="33" t="s">
        <v>29</v>
      </c>
      <c r="C2147" s="33" t="s">
        <v>25</v>
      </c>
      <c r="D2147" s="33">
        <v>7.5605600099999997</v>
      </c>
      <c r="E2147" s="33">
        <v>0.81831513</v>
      </c>
      <c r="F2147" s="33">
        <v>412.53112184000003</v>
      </c>
      <c r="G2147" s="33">
        <v>16.2750515</v>
      </c>
    </row>
    <row r="2148" spans="1:7" x14ac:dyDescent="0.2">
      <c r="A2148" s="32">
        <v>37288</v>
      </c>
      <c r="B2148" s="33" t="s">
        <v>29</v>
      </c>
      <c r="C2148" s="33" t="s">
        <v>26</v>
      </c>
      <c r="D2148" s="33">
        <v>13.068341909999999</v>
      </c>
      <c r="E2148" s="33">
        <v>2.8948969999999998</v>
      </c>
      <c r="F2148" s="33">
        <v>579.57703550999997</v>
      </c>
      <c r="G2148" s="33">
        <v>50.481024230000003</v>
      </c>
    </row>
    <row r="2149" spans="1:7" x14ac:dyDescent="0.2">
      <c r="A2149" s="32">
        <v>37288</v>
      </c>
      <c r="B2149" s="33" t="s">
        <v>30</v>
      </c>
      <c r="C2149" s="33" t="s">
        <v>19</v>
      </c>
      <c r="D2149" s="33">
        <v>170.61965670999999</v>
      </c>
      <c r="E2149" s="33">
        <v>51.061741810000001</v>
      </c>
      <c r="F2149" s="33">
        <v>9228.2761633900009</v>
      </c>
      <c r="G2149" s="33">
        <v>811.11137547999999</v>
      </c>
    </row>
    <row r="2150" spans="1:7" x14ac:dyDescent="0.2">
      <c r="A2150" s="32">
        <v>37288</v>
      </c>
      <c r="B2150" s="33" t="s">
        <v>30</v>
      </c>
      <c r="C2150" s="33" t="s">
        <v>20</v>
      </c>
      <c r="D2150" s="33">
        <v>74.315382380000003</v>
      </c>
      <c r="E2150" s="33">
        <v>59.537862609999998</v>
      </c>
      <c r="F2150" s="33">
        <v>3345.7585777200002</v>
      </c>
      <c r="G2150" s="33">
        <v>856.91841165999995</v>
      </c>
    </row>
    <row r="2151" spans="1:7" x14ac:dyDescent="0.2">
      <c r="A2151" s="32">
        <v>37288</v>
      </c>
      <c r="B2151" s="33" t="s">
        <v>30</v>
      </c>
      <c r="C2151" s="33" t="s">
        <v>21</v>
      </c>
      <c r="D2151" s="33">
        <v>180.34197140000001</v>
      </c>
      <c r="E2151" s="33">
        <v>41.82276555</v>
      </c>
      <c r="F2151" s="33">
        <v>7636.8342524099999</v>
      </c>
      <c r="G2151" s="33">
        <v>689.11877634999996</v>
      </c>
    </row>
    <row r="2152" spans="1:7" x14ac:dyDescent="0.2">
      <c r="A2152" s="32">
        <v>37288</v>
      </c>
      <c r="B2152" s="33" t="s">
        <v>30</v>
      </c>
      <c r="C2152" s="33" t="s">
        <v>22</v>
      </c>
      <c r="D2152" s="33">
        <v>18.827029020000001</v>
      </c>
      <c r="E2152" s="33">
        <v>17.773818720000001</v>
      </c>
      <c r="F2152" s="33">
        <v>872.07256756000004</v>
      </c>
      <c r="G2152" s="33">
        <v>204.51702427000001</v>
      </c>
    </row>
    <row r="2153" spans="1:7" x14ac:dyDescent="0.2">
      <c r="A2153" s="32">
        <v>37288</v>
      </c>
      <c r="B2153" s="33" t="s">
        <v>30</v>
      </c>
      <c r="C2153" s="33" t="s">
        <v>23</v>
      </c>
      <c r="D2153" s="33">
        <v>20.226407819999999</v>
      </c>
      <c r="E2153" s="33">
        <v>50.565741979999999</v>
      </c>
      <c r="F2153" s="33">
        <v>900.36856037999996</v>
      </c>
      <c r="G2153" s="33">
        <v>540.99333631000002</v>
      </c>
    </row>
    <row r="2154" spans="1:7" x14ac:dyDescent="0.2">
      <c r="A2154" s="32">
        <v>37288</v>
      </c>
      <c r="B2154" s="33" t="s">
        <v>30</v>
      </c>
      <c r="C2154" s="33" t="s">
        <v>24</v>
      </c>
      <c r="D2154" s="33">
        <v>18.14122278</v>
      </c>
      <c r="E2154" s="33">
        <v>16.177256759999999</v>
      </c>
      <c r="F2154" s="33">
        <v>874.80357738999999</v>
      </c>
      <c r="G2154" s="33">
        <v>220.53229872</v>
      </c>
    </row>
    <row r="2155" spans="1:7" x14ac:dyDescent="0.2">
      <c r="A2155" s="32">
        <v>37288</v>
      </c>
      <c r="B2155" s="33" t="s">
        <v>30</v>
      </c>
      <c r="C2155" s="33" t="s">
        <v>25</v>
      </c>
      <c r="D2155" s="33">
        <v>57.286186000000001</v>
      </c>
      <c r="E2155" s="33">
        <v>12.717796209999999</v>
      </c>
      <c r="F2155" s="33">
        <v>2681.9015885399999</v>
      </c>
      <c r="G2155" s="33">
        <v>199.04042028000001</v>
      </c>
    </row>
    <row r="2156" spans="1:7" x14ac:dyDescent="0.2">
      <c r="A2156" s="32">
        <v>37288</v>
      </c>
      <c r="B2156" s="33" t="s">
        <v>30</v>
      </c>
      <c r="C2156" s="33" t="s">
        <v>26</v>
      </c>
      <c r="D2156" s="33">
        <v>47.49080584</v>
      </c>
      <c r="E2156" s="33">
        <v>36.165114299999999</v>
      </c>
      <c r="F2156" s="33">
        <v>2153.6431950299998</v>
      </c>
      <c r="G2156" s="33">
        <v>513.42228940999996</v>
      </c>
    </row>
    <row r="2157" spans="1:7" x14ac:dyDescent="0.2">
      <c r="A2157" s="32">
        <v>37288</v>
      </c>
      <c r="B2157" s="33" t="s">
        <v>31</v>
      </c>
      <c r="C2157" s="33" t="s">
        <v>19</v>
      </c>
      <c r="D2157" s="33">
        <v>1.2716178600000001</v>
      </c>
      <c r="E2157" s="33">
        <v>1.6094899499999999</v>
      </c>
      <c r="F2157" s="33">
        <v>70.564052739999994</v>
      </c>
      <c r="G2157" s="33">
        <v>17.7388279</v>
      </c>
    </row>
    <row r="2158" spans="1:7" x14ac:dyDescent="0.2">
      <c r="A2158" s="32">
        <v>37288</v>
      </c>
      <c r="B2158" s="33" t="s">
        <v>31</v>
      </c>
      <c r="C2158" s="33" t="s">
        <v>20</v>
      </c>
      <c r="D2158" s="33">
        <v>0.109734</v>
      </c>
      <c r="E2158" s="33">
        <v>0.77074050999999999</v>
      </c>
      <c r="F2158" s="33">
        <v>5.4866998200000001</v>
      </c>
      <c r="G2158" s="33">
        <v>14.32269207</v>
      </c>
    </row>
    <row r="2159" spans="1:7" x14ac:dyDescent="0.2">
      <c r="A2159" s="32">
        <v>37288</v>
      </c>
      <c r="B2159" s="33" t="s">
        <v>31</v>
      </c>
      <c r="C2159" s="33" t="s">
        <v>21</v>
      </c>
      <c r="D2159" s="33">
        <v>2.1069160899999999</v>
      </c>
      <c r="E2159" s="33">
        <v>1.2340762199999999</v>
      </c>
      <c r="F2159" s="33">
        <v>100.70781525</v>
      </c>
      <c r="G2159" s="33">
        <v>19.523941239999999</v>
      </c>
    </row>
    <row r="2160" spans="1:7" x14ac:dyDescent="0.2">
      <c r="A2160" s="32">
        <v>37288</v>
      </c>
      <c r="B2160" s="33" t="s">
        <v>31</v>
      </c>
      <c r="C2160" s="33" t="s">
        <v>22</v>
      </c>
      <c r="D2160" s="33">
        <v>7.8235400000000004E-3</v>
      </c>
      <c r="E2160" s="33">
        <v>1.02911945</v>
      </c>
      <c r="F2160" s="33">
        <v>0.42247094000000002</v>
      </c>
      <c r="G2160" s="33">
        <v>11.88800721</v>
      </c>
    </row>
    <row r="2161" spans="1:7" x14ac:dyDescent="0.2">
      <c r="A2161" s="32">
        <v>37288</v>
      </c>
      <c r="B2161" s="33" t="s">
        <v>31</v>
      </c>
      <c r="C2161" s="33" t="s">
        <v>23</v>
      </c>
      <c r="D2161" s="33">
        <v>0.65081286999999999</v>
      </c>
      <c r="E2161" s="33">
        <v>14.92600966</v>
      </c>
      <c r="F2161" s="33">
        <v>55.86869832</v>
      </c>
      <c r="G2161" s="33">
        <v>133.55321952</v>
      </c>
    </row>
    <row r="2162" spans="1:7" x14ac:dyDescent="0.2">
      <c r="A2162" s="32">
        <v>37288</v>
      </c>
      <c r="B2162" s="33" t="s">
        <v>31</v>
      </c>
      <c r="C2162" s="33" t="s">
        <v>24</v>
      </c>
      <c r="D2162" s="33">
        <v>0.62704663999999999</v>
      </c>
      <c r="E2162" s="33">
        <v>2.6385319599999999</v>
      </c>
      <c r="F2162" s="33">
        <v>28.54800968</v>
      </c>
      <c r="G2162" s="33">
        <v>25.429562870000002</v>
      </c>
    </row>
    <row r="2163" spans="1:7" x14ac:dyDescent="0.2">
      <c r="A2163" s="32">
        <v>37288</v>
      </c>
      <c r="B2163" s="33" t="s">
        <v>31</v>
      </c>
      <c r="C2163" s="33" t="s">
        <v>25</v>
      </c>
      <c r="D2163" s="33">
        <v>0.68731783999999996</v>
      </c>
      <c r="E2163" s="33">
        <v>1.84351098</v>
      </c>
      <c r="F2163" s="33">
        <v>30.2675491</v>
      </c>
      <c r="G2163" s="33">
        <v>17.57782602</v>
      </c>
    </row>
    <row r="2164" spans="1:7" x14ac:dyDescent="0.2">
      <c r="A2164" s="32">
        <v>37288</v>
      </c>
      <c r="B2164" s="33" t="s">
        <v>31</v>
      </c>
      <c r="C2164" s="33" t="s">
        <v>26</v>
      </c>
      <c r="D2164" s="33">
        <v>2.42965747</v>
      </c>
      <c r="E2164" s="33">
        <v>13.809988929999999</v>
      </c>
      <c r="F2164" s="33">
        <v>108.64483903999999</v>
      </c>
      <c r="G2164" s="33">
        <v>162.53857540000001</v>
      </c>
    </row>
    <row r="2165" spans="1:7" x14ac:dyDescent="0.2">
      <c r="A2165" s="32">
        <v>37377</v>
      </c>
      <c r="B2165" s="33" t="s">
        <v>18</v>
      </c>
      <c r="C2165" s="33" t="s">
        <v>19</v>
      </c>
      <c r="D2165" s="33">
        <v>524.18727091999995</v>
      </c>
      <c r="E2165" s="33">
        <v>38.315600539999998</v>
      </c>
      <c r="F2165" s="33">
        <v>23840.36526183</v>
      </c>
      <c r="G2165" s="33">
        <v>803.12541997000005</v>
      </c>
    </row>
    <row r="2166" spans="1:7" x14ac:dyDescent="0.2">
      <c r="A2166" s="32">
        <v>37377</v>
      </c>
      <c r="B2166" s="33" t="s">
        <v>18</v>
      </c>
      <c r="C2166" s="33" t="s">
        <v>20</v>
      </c>
      <c r="D2166" s="33">
        <v>1170.84976738</v>
      </c>
      <c r="E2166" s="33">
        <v>290.18359987999997</v>
      </c>
      <c r="F2166" s="33">
        <v>47846.58496398</v>
      </c>
      <c r="G2166" s="33">
        <v>5274.63358814</v>
      </c>
    </row>
    <row r="2167" spans="1:7" x14ac:dyDescent="0.2">
      <c r="A2167" s="32">
        <v>37377</v>
      </c>
      <c r="B2167" s="33" t="s">
        <v>18</v>
      </c>
      <c r="C2167" s="33" t="s">
        <v>21</v>
      </c>
      <c r="D2167" s="33">
        <v>885.92631978999998</v>
      </c>
      <c r="E2167" s="33">
        <v>89.408299369999995</v>
      </c>
      <c r="F2167" s="33">
        <v>35480.225468440003</v>
      </c>
      <c r="G2167" s="33">
        <v>1677.1066180800001</v>
      </c>
    </row>
    <row r="2168" spans="1:7" x14ac:dyDescent="0.2">
      <c r="A2168" s="32">
        <v>37377</v>
      </c>
      <c r="B2168" s="33" t="s">
        <v>18</v>
      </c>
      <c r="C2168" s="33" t="s">
        <v>22</v>
      </c>
      <c r="D2168" s="33">
        <v>343.14379066999999</v>
      </c>
      <c r="E2168" s="33">
        <v>357.95516508999998</v>
      </c>
      <c r="F2168" s="33">
        <v>12837.8447476</v>
      </c>
      <c r="G2168" s="33">
        <v>6010.9864715900003</v>
      </c>
    </row>
    <row r="2169" spans="1:7" x14ac:dyDescent="0.2">
      <c r="A2169" s="32">
        <v>37377</v>
      </c>
      <c r="B2169" s="33" t="s">
        <v>18</v>
      </c>
      <c r="C2169" s="33" t="s">
        <v>23</v>
      </c>
      <c r="D2169" s="33">
        <v>871.12484829000005</v>
      </c>
      <c r="E2169" s="33">
        <v>364.52696276</v>
      </c>
      <c r="F2169" s="33">
        <v>32878.015947860004</v>
      </c>
      <c r="G2169" s="33">
        <v>6699.0291364200002</v>
      </c>
    </row>
    <row r="2170" spans="1:7" x14ac:dyDescent="0.2">
      <c r="A2170" s="32">
        <v>37377</v>
      </c>
      <c r="B2170" s="33" t="s">
        <v>18</v>
      </c>
      <c r="C2170" s="33" t="s">
        <v>24</v>
      </c>
      <c r="D2170" s="33">
        <v>391.07832331999998</v>
      </c>
      <c r="E2170" s="33">
        <v>477.4071988</v>
      </c>
      <c r="F2170" s="33">
        <v>15745.99971665</v>
      </c>
      <c r="G2170" s="33">
        <v>7197.9584068599997</v>
      </c>
    </row>
    <row r="2171" spans="1:7" x14ac:dyDescent="0.2">
      <c r="A2171" s="32">
        <v>37377</v>
      </c>
      <c r="B2171" s="33" t="s">
        <v>18</v>
      </c>
      <c r="C2171" s="33" t="s">
        <v>25</v>
      </c>
      <c r="D2171" s="33">
        <v>449.64988641000002</v>
      </c>
      <c r="E2171" s="33">
        <v>69.15073117</v>
      </c>
      <c r="F2171" s="33">
        <v>18891.33029641</v>
      </c>
      <c r="G2171" s="33">
        <v>1172.78878923</v>
      </c>
    </row>
    <row r="2172" spans="1:7" x14ac:dyDescent="0.2">
      <c r="A2172" s="32">
        <v>37377</v>
      </c>
      <c r="B2172" s="33" t="s">
        <v>18</v>
      </c>
      <c r="C2172" s="33" t="s">
        <v>26</v>
      </c>
      <c r="D2172" s="33">
        <v>551.29968546999999</v>
      </c>
      <c r="E2172" s="33">
        <v>360.17486267999999</v>
      </c>
      <c r="F2172" s="33">
        <v>21527.966794700002</v>
      </c>
      <c r="G2172" s="33">
        <v>5385.1891259599997</v>
      </c>
    </row>
    <row r="2173" spans="1:7" x14ac:dyDescent="0.2">
      <c r="A2173" s="32">
        <v>37377</v>
      </c>
      <c r="B2173" s="33" t="s">
        <v>27</v>
      </c>
      <c r="C2173" s="33" t="s">
        <v>19</v>
      </c>
      <c r="D2173" s="33">
        <v>143.66093673</v>
      </c>
      <c r="E2173" s="33">
        <v>12.61952063</v>
      </c>
      <c r="F2173" s="33">
        <v>7726.17614847</v>
      </c>
      <c r="G2173" s="33">
        <v>222.76474691999999</v>
      </c>
    </row>
    <row r="2174" spans="1:7" x14ac:dyDescent="0.2">
      <c r="A2174" s="32">
        <v>37377</v>
      </c>
      <c r="B2174" s="33" t="s">
        <v>27</v>
      </c>
      <c r="C2174" s="33" t="s">
        <v>20</v>
      </c>
      <c r="D2174" s="33">
        <v>67.375632760000002</v>
      </c>
      <c r="E2174" s="33">
        <v>6.9976492600000002</v>
      </c>
      <c r="F2174" s="33">
        <v>3408.53178931</v>
      </c>
      <c r="G2174" s="33">
        <v>139.33175304</v>
      </c>
    </row>
    <row r="2175" spans="1:7" x14ac:dyDescent="0.2">
      <c r="A2175" s="32">
        <v>37377</v>
      </c>
      <c r="B2175" s="33" t="s">
        <v>27</v>
      </c>
      <c r="C2175" s="33" t="s">
        <v>21</v>
      </c>
      <c r="D2175" s="33">
        <v>52.995210270000001</v>
      </c>
      <c r="E2175" s="33">
        <v>2.3731852999999998</v>
      </c>
      <c r="F2175" s="33">
        <v>2816.9999668199998</v>
      </c>
      <c r="G2175" s="33">
        <v>39.560799889999998</v>
      </c>
    </row>
    <row r="2176" spans="1:7" x14ac:dyDescent="0.2">
      <c r="A2176" s="32">
        <v>37377</v>
      </c>
      <c r="B2176" s="33" t="s">
        <v>27</v>
      </c>
      <c r="C2176" s="33" t="s">
        <v>22</v>
      </c>
      <c r="D2176" s="33">
        <v>4.86825872</v>
      </c>
      <c r="E2176" s="33">
        <v>1.45572316</v>
      </c>
      <c r="F2176" s="33">
        <v>270.92108056000001</v>
      </c>
      <c r="G2176" s="33">
        <v>25.943374030000001</v>
      </c>
    </row>
    <row r="2177" spans="1:7" x14ac:dyDescent="0.2">
      <c r="A2177" s="32">
        <v>37377</v>
      </c>
      <c r="B2177" s="33" t="s">
        <v>27</v>
      </c>
      <c r="C2177" s="33" t="s">
        <v>23</v>
      </c>
      <c r="D2177" s="33">
        <v>26.02321688</v>
      </c>
      <c r="E2177" s="33">
        <v>47.718435280000001</v>
      </c>
      <c r="F2177" s="33">
        <v>1145.8647872399999</v>
      </c>
      <c r="G2177" s="33">
        <v>727.88249398999994</v>
      </c>
    </row>
    <row r="2178" spans="1:7" x14ac:dyDescent="0.2">
      <c r="A2178" s="32">
        <v>37377</v>
      </c>
      <c r="B2178" s="33" t="s">
        <v>27</v>
      </c>
      <c r="C2178" s="33" t="s">
        <v>24</v>
      </c>
      <c r="D2178" s="33">
        <v>16.116693210000001</v>
      </c>
      <c r="E2178" s="33">
        <v>1.97732262</v>
      </c>
      <c r="F2178" s="33">
        <v>830.28111996999996</v>
      </c>
      <c r="G2178" s="33">
        <v>23.22853241</v>
      </c>
    </row>
    <row r="2179" spans="1:7" x14ac:dyDescent="0.2">
      <c r="A2179" s="32">
        <v>37377</v>
      </c>
      <c r="B2179" s="33" t="s">
        <v>27</v>
      </c>
      <c r="C2179" s="33" t="s">
        <v>25</v>
      </c>
      <c r="D2179" s="33">
        <v>8.1465741900000008</v>
      </c>
      <c r="E2179" s="33">
        <v>2.4278489200000002</v>
      </c>
      <c r="F2179" s="33">
        <v>403.55752654999998</v>
      </c>
      <c r="G2179" s="33">
        <v>64.73574524</v>
      </c>
    </row>
    <row r="2180" spans="1:7" x14ac:dyDescent="0.2">
      <c r="A2180" s="32">
        <v>37377</v>
      </c>
      <c r="B2180" s="33" t="s">
        <v>27</v>
      </c>
      <c r="C2180" s="33" t="s">
        <v>26</v>
      </c>
      <c r="D2180" s="33">
        <v>7.5439033799999997</v>
      </c>
      <c r="E2180" s="33">
        <v>1.8172736899999999</v>
      </c>
      <c r="F2180" s="33">
        <v>355.74715950000001</v>
      </c>
      <c r="G2180" s="33">
        <v>39.12630918</v>
      </c>
    </row>
    <row r="2181" spans="1:7" x14ac:dyDescent="0.2">
      <c r="A2181" s="32">
        <v>37377</v>
      </c>
      <c r="B2181" s="33" t="s">
        <v>28</v>
      </c>
      <c r="C2181" s="33" t="s">
        <v>19</v>
      </c>
      <c r="D2181" s="33">
        <v>50.804763770000001</v>
      </c>
      <c r="E2181" s="33">
        <v>8.2701530000000005</v>
      </c>
      <c r="F2181" s="33">
        <v>2574.15141773</v>
      </c>
      <c r="G2181" s="33">
        <v>138.93366712</v>
      </c>
    </row>
    <row r="2182" spans="1:7" x14ac:dyDescent="0.2">
      <c r="A2182" s="32">
        <v>37377</v>
      </c>
      <c r="B2182" s="33" t="s">
        <v>28</v>
      </c>
      <c r="C2182" s="33" t="s">
        <v>20</v>
      </c>
      <c r="D2182" s="33">
        <v>47.476872810000003</v>
      </c>
      <c r="E2182" s="33">
        <v>16.285513479999999</v>
      </c>
      <c r="F2182" s="33">
        <v>2226.8380238499999</v>
      </c>
      <c r="G2182" s="33">
        <v>268.4072893</v>
      </c>
    </row>
    <row r="2183" spans="1:7" x14ac:dyDescent="0.2">
      <c r="A2183" s="32">
        <v>37377</v>
      </c>
      <c r="B2183" s="33" t="s">
        <v>28</v>
      </c>
      <c r="C2183" s="33" t="s">
        <v>21</v>
      </c>
      <c r="D2183" s="33">
        <v>36.877887129999998</v>
      </c>
      <c r="E2183" s="33">
        <v>2.6750216099999999</v>
      </c>
      <c r="F2183" s="33">
        <v>1694.3106600399999</v>
      </c>
      <c r="G2183" s="33">
        <v>57.983449589999999</v>
      </c>
    </row>
    <row r="2184" spans="1:7" x14ac:dyDescent="0.2">
      <c r="A2184" s="32">
        <v>37377</v>
      </c>
      <c r="B2184" s="33" t="s">
        <v>28</v>
      </c>
      <c r="C2184" s="33" t="s">
        <v>22</v>
      </c>
      <c r="D2184" s="33">
        <v>3.0608696000000002</v>
      </c>
      <c r="E2184" s="33">
        <v>0.55395892999999996</v>
      </c>
      <c r="F2184" s="33">
        <v>160.96981876999999</v>
      </c>
      <c r="G2184" s="33">
        <v>8.5208789300000003</v>
      </c>
    </row>
    <row r="2185" spans="1:7" x14ac:dyDescent="0.2">
      <c r="A2185" s="32">
        <v>37377</v>
      </c>
      <c r="B2185" s="33" t="s">
        <v>28</v>
      </c>
      <c r="C2185" s="33" t="s">
        <v>23</v>
      </c>
      <c r="D2185" s="33">
        <v>10.363438970000001</v>
      </c>
      <c r="E2185" s="33">
        <v>26.669868780000002</v>
      </c>
      <c r="F2185" s="33">
        <v>486.63098381999998</v>
      </c>
      <c r="G2185" s="33">
        <v>280.66872831000001</v>
      </c>
    </row>
    <row r="2186" spans="1:7" x14ac:dyDescent="0.2">
      <c r="A2186" s="32">
        <v>37377</v>
      </c>
      <c r="B2186" s="33" t="s">
        <v>28</v>
      </c>
      <c r="C2186" s="33" t="s">
        <v>24</v>
      </c>
      <c r="D2186" s="33">
        <v>8.1455786799999998</v>
      </c>
      <c r="E2186" s="33">
        <v>2.42773372</v>
      </c>
      <c r="F2186" s="33">
        <v>390.07819670999999</v>
      </c>
      <c r="G2186" s="33">
        <v>34.756246279999999</v>
      </c>
    </row>
    <row r="2187" spans="1:7" x14ac:dyDescent="0.2">
      <c r="A2187" s="32">
        <v>37377</v>
      </c>
      <c r="B2187" s="33" t="s">
        <v>28</v>
      </c>
      <c r="C2187" s="33" t="s">
        <v>25</v>
      </c>
      <c r="D2187" s="33">
        <v>16.024295649999999</v>
      </c>
      <c r="E2187" s="33">
        <v>1.6103700299999999</v>
      </c>
      <c r="F2187" s="33">
        <v>816.76674833000004</v>
      </c>
      <c r="G2187" s="33">
        <v>31.30191524</v>
      </c>
    </row>
    <row r="2188" spans="1:7" x14ac:dyDescent="0.2">
      <c r="A2188" s="32">
        <v>37377</v>
      </c>
      <c r="B2188" s="33" t="s">
        <v>28</v>
      </c>
      <c r="C2188" s="33" t="s">
        <v>26</v>
      </c>
      <c r="D2188" s="33">
        <v>7.4637467600000003</v>
      </c>
      <c r="E2188" s="33">
        <v>3.5733520400000001</v>
      </c>
      <c r="F2188" s="33">
        <v>301.20156837000002</v>
      </c>
      <c r="G2188" s="33">
        <v>68.965272799999994</v>
      </c>
    </row>
    <row r="2189" spans="1:7" x14ac:dyDescent="0.2">
      <c r="A2189" s="32">
        <v>37377</v>
      </c>
      <c r="B2189" s="33" t="s">
        <v>29</v>
      </c>
      <c r="C2189" s="33" t="s">
        <v>19</v>
      </c>
      <c r="D2189" s="33">
        <v>111.19164639</v>
      </c>
      <c r="E2189" s="33">
        <v>13.264163030000001</v>
      </c>
      <c r="F2189" s="33">
        <v>6235.3143824999997</v>
      </c>
      <c r="G2189" s="33">
        <v>215.99022864</v>
      </c>
    </row>
    <row r="2190" spans="1:7" x14ac:dyDescent="0.2">
      <c r="A2190" s="32">
        <v>37377</v>
      </c>
      <c r="B2190" s="33" t="s">
        <v>29</v>
      </c>
      <c r="C2190" s="33" t="s">
        <v>20</v>
      </c>
      <c r="D2190" s="33">
        <v>48.438618759999997</v>
      </c>
      <c r="E2190" s="33">
        <v>6.3285536200000001</v>
      </c>
      <c r="F2190" s="33">
        <v>2403.4628837800001</v>
      </c>
      <c r="G2190" s="33">
        <v>130.12608990000001</v>
      </c>
    </row>
    <row r="2191" spans="1:7" x14ac:dyDescent="0.2">
      <c r="A2191" s="32">
        <v>37377</v>
      </c>
      <c r="B2191" s="33" t="s">
        <v>29</v>
      </c>
      <c r="C2191" s="33" t="s">
        <v>21</v>
      </c>
      <c r="D2191" s="33">
        <v>57.601368110000003</v>
      </c>
      <c r="E2191" s="33">
        <v>4.3214839200000004</v>
      </c>
      <c r="F2191" s="33">
        <v>2870.11121585</v>
      </c>
      <c r="G2191" s="33">
        <v>75.879241609999994</v>
      </c>
    </row>
    <row r="2192" spans="1:7" x14ac:dyDescent="0.2">
      <c r="A2192" s="32">
        <v>37377</v>
      </c>
      <c r="B2192" s="33" t="s">
        <v>29</v>
      </c>
      <c r="C2192" s="33" t="s">
        <v>22</v>
      </c>
      <c r="D2192" s="33">
        <v>5.17797529</v>
      </c>
      <c r="E2192" s="33">
        <v>1.67682964</v>
      </c>
      <c r="F2192" s="33">
        <v>262.30562343999998</v>
      </c>
      <c r="G2192" s="33">
        <v>28.971492390000002</v>
      </c>
    </row>
    <row r="2193" spans="1:7" x14ac:dyDescent="0.2">
      <c r="A2193" s="32">
        <v>37377</v>
      </c>
      <c r="B2193" s="33" t="s">
        <v>29</v>
      </c>
      <c r="C2193" s="33" t="s">
        <v>23</v>
      </c>
      <c r="D2193" s="33">
        <v>11.238959599999999</v>
      </c>
      <c r="E2193" s="33">
        <v>19.855368909999999</v>
      </c>
      <c r="F2193" s="33">
        <v>469.00948927000002</v>
      </c>
      <c r="G2193" s="33">
        <v>267.95530614</v>
      </c>
    </row>
    <row r="2194" spans="1:7" x14ac:dyDescent="0.2">
      <c r="A2194" s="32">
        <v>37377</v>
      </c>
      <c r="B2194" s="33" t="s">
        <v>29</v>
      </c>
      <c r="C2194" s="33" t="s">
        <v>24</v>
      </c>
      <c r="D2194" s="33">
        <v>4.8412637399999996</v>
      </c>
      <c r="E2194" s="33">
        <v>3.0038418099999999</v>
      </c>
      <c r="F2194" s="33">
        <v>257.09157618</v>
      </c>
      <c r="G2194" s="33">
        <v>47.0657304</v>
      </c>
    </row>
    <row r="2195" spans="1:7" x14ac:dyDescent="0.2">
      <c r="A2195" s="32">
        <v>37377</v>
      </c>
      <c r="B2195" s="33" t="s">
        <v>29</v>
      </c>
      <c r="C2195" s="33" t="s">
        <v>25</v>
      </c>
      <c r="D2195" s="33">
        <v>5.6089226400000003</v>
      </c>
      <c r="E2195" s="33">
        <v>1.49300667</v>
      </c>
      <c r="F2195" s="33">
        <v>287.26515869000002</v>
      </c>
      <c r="G2195" s="33">
        <v>24.756509990000001</v>
      </c>
    </row>
    <row r="2196" spans="1:7" x14ac:dyDescent="0.2">
      <c r="A2196" s="32">
        <v>37377</v>
      </c>
      <c r="B2196" s="33" t="s">
        <v>29</v>
      </c>
      <c r="C2196" s="33" t="s">
        <v>26</v>
      </c>
      <c r="D2196" s="33">
        <v>16.089994170000001</v>
      </c>
      <c r="E2196" s="33">
        <v>3.6693630100000001</v>
      </c>
      <c r="F2196" s="33">
        <v>797.42686809999998</v>
      </c>
      <c r="G2196" s="33">
        <v>63.707707470000003</v>
      </c>
    </row>
    <row r="2197" spans="1:7" x14ac:dyDescent="0.2">
      <c r="A2197" s="32">
        <v>37377</v>
      </c>
      <c r="B2197" s="33" t="s">
        <v>30</v>
      </c>
      <c r="C2197" s="33" t="s">
        <v>19</v>
      </c>
      <c r="D2197" s="33">
        <v>175.76712918999999</v>
      </c>
      <c r="E2197" s="33">
        <v>51.825402220000001</v>
      </c>
      <c r="F2197" s="33">
        <v>9497.7477378799995</v>
      </c>
      <c r="G2197" s="33">
        <v>795.10109409999995</v>
      </c>
    </row>
    <row r="2198" spans="1:7" x14ac:dyDescent="0.2">
      <c r="A2198" s="32">
        <v>37377</v>
      </c>
      <c r="B2198" s="33" t="s">
        <v>30</v>
      </c>
      <c r="C2198" s="33" t="s">
        <v>20</v>
      </c>
      <c r="D2198" s="33">
        <v>73.487419689999996</v>
      </c>
      <c r="E2198" s="33">
        <v>62.038497370000002</v>
      </c>
      <c r="F2198" s="33">
        <v>3231.4918109400001</v>
      </c>
      <c r="G2198" s="33">
        <v>871.69321492999995</v>
      </c>
    </row>
    <row r="2199" spans="1:7" x14ac:dyDescent="0.2">
      <c r="A2199" s="32">
        <v>37377</v>
      </c>
      <c r="B2199" s="33" t="s">
        <v>30</v>
      </c>
      <c r="C2199" s="33" t="s">
        <v>21</v>
      </c>
      <c r="D2199" s="33">
        <v>183.31135265</v>
      </c>
      <c r="E2199" s="33">
        <v>41.745056179999999</v>
      </c>
      <c r="F2199" s="33">
        <v>7954.2882794400002</v>
      </c>
      <c r="G2199" s="33">
        <v>689.39429587999996</v>
      </c>
    </row>
    <row r="2200" spans="1:7" x14ac:dyDescent="0.2">
      <c r="A2200" s="32">
        <v>37377</v>
      </c>
      <c r="B2200" s="33" t="s">
        <v>30</v>
      </c>
      <c r="C2200" s="33" t="s">
        <v>22</v>
      </c>
      <c r="D2200" s="33">
        <v>21.20156253</v>
      </c>
      <c r="E2200" s="33">
        <v>17.546856729999998</v>
      </c>
      <c r="F2200" s="33">
        <v>961.95684107</v>
      </c>
      <c r="G2200" s="33">
        <v>273.34186089999997</v>
      </c>
    </row>
    <row r="2201" spans="1:7" x14ac:dyDescent="0.2">
      <c r="A2201" s="32">
        <v>37377</v>
      </c>
      <c r="B2201" s="33" t="s">
        <v>30</v>
      </c>
      <c r="C2201" s="33" t="s">
        <v>23</v>
      </c>
      <c r="D2201" s="33">
        <v>18.76334117</v>
      </c>
      <c r="E2201" s="33">
        <v>51.447501680000002</v>
      </c>
      <c r="F2201" s="33">
        <v>851.04292444999999</v>
      </c>
      <c r="G2201" s="33">
        <v>586.64935307999997</v>
      </c>
    </row>
    <row r="2202" spans="1:7" x14ac:dyDescent="0.2">
      <c r="A2202" s="32">
        <v>37377</v>
      </c>
      <c r="B2202" s="33" t="s">
        <v>30</v>
      </c>
      <c r="C2202" s="33" t="s">
        <v>24</v>
      </c>
      <c r="D2202" s="33">
        <v>20.674163100000001</v>
      </c>
      <c r="E2202" s="33">
        <v>17.25520349</v>
      </c>
      <c r="F2202" s="33">
        <v>900.36512302999995</v>
      </c>
      <c r="G2202" s="33">
        <v>239.55595241</v>
      </c>
    </row>
    <row r="2203" spans="1:7" x14ac:dyDescent="0.2">
      <c r="A2203" s="32">
        <v>37377</v>
      </c>
      <c r="B2203" s="33" t="s">
        <v>30</v>
      </c>
      <c r="C2203" s="33" t="s">
        <v>25</v>
      </c>
      <c r="D2203" s="33">
        <v>52.129617979999999</v>
      </c>
      <c r="E2203" s="33">
        <v>14.32431339</v>
      </c>
      <c r="F2203" s="33">
        <v>2545.70007115</v>
      </c>
      <c r="G2203" s="33">
        <v>247.34483008000001</v>
      </c>
    </row>
    <row r="2204" spans="1:7" x14ac:dyDescent="0.2">
      <c r="A2204" s="32">
        <v>37377</v>
      </c>
      <c r="B2204" s="33" t="s">
        <v>30</v>
      </c>
      <c r="C2204" s="33" t="s">
        <v>26</v>
      </c>
      <c r="D2204" s="33">
        <v>49.781053980000003</v>
      </c>
      <c r="E2204" s="33">
        <v>43.507719489999999</v>
      </c>
      <c r="F2204" s="33">
        <v>2192.2805944500001</v>
      </c>
      <c r="G2204" s="33">
        <v>633.99715874000003</v>
      </c>
    </row>
    <row r="2205" spans="1:7" x14ac:dyDescent="0.2">
      <c r="A2205" s="32">
        <v>37377</v>
      </c>
      <c r="B2205" s="33" t="s">
        <v>31</v>
      </c>
      <c r="C2205" s="33" t="s">
        <v>19</v>
      </c>
      <c r="D2205" s="33">
        <v>1.1932688499999999</v>
      </c>
      <c r="E2205" s="33">
        <v>2.0013537299999999</v>
      </c>
      <c r="F2205" s="33">
        <v>63.044508010000001</v>
      </c>
      <c r="G2205" s="33">
        <v>27.801280219999999</v>
      </c>
    </row>
    <row r="2206" spans="1:7" x14ac:dyDescent="0.2">
      <c r="A2206" s="32">
        <v>37377</v>
      </c>
      <c r="B2206" s="33" t="s">
        <v>31</v>
      </c>
      <c r="C2206" s="33" t="s">
        <v>20</v>
      </c>
      <c r="D2206" s="33">
        <v>0.28559062000000002</v>
      </c>
      <c r="E2206" s="33">
        <v>0.89439826</v>
      </c>
      <c r="F2206" s="33">
        <v>12.85157798</v>
      </c>
      <c r="G2206" s="33">
        <v>4.1882239099999996</v>
      </c>
    </row>
    <row r="2207" spans="1:7" x14ac:dyDescent="0.2">
      <c r="A2207" s="32">
        <v>37377</v>
      </c>
      <c r="B2207" s="33" t="s">
        <v>31</v>
      </c>
      <c r="C2207" s="33" t="s">
        <v>21</v>
      </c>
      <c r="D2207" s="33">
        <v>0.18321962</v>
      </c>
      <c r="E2207" s="33">
        <v>1.30620121</v>
      </c>
      <c r="F2207" s="33">
        <v>6.4126865899999999</v>
      </c>
      <c r="G2207" s="33">
        <v>18.070452289999999</v>
      </c>
    </row>
    <row r="2208" spans="1:7" x14ac:dyDescent="0.2">
      <c r="A2208" s="32">
        <v>37377</v>
      </c>
      <c r="B2208" s="33" t="s">
        <v>31</v>
      </c>
      <c r="C2208" s="33" t="s">
        <v>22</v>
      </c>
      <c r="D2208" s="33">
        <v>0.41423075999999998</v>
      </c>
      <c r="E2208" s="33">
        <v>0.73507679000000004</v>
      </c>
      <c r="F2208" s="33">
        <v>16.653310000000001</v>
      </c>
      <c r="G2208" s="33">
        <v>7.9783052799999998</v>
      </c>
    </row>
    <row r="2209" spans="1:7" x14ac:dyDescent="0.2">
      <c r="A2209" s="32">
        <v>37377</v>
      </c>
      <c r="B2209" s="33" t="s">
        <v>31</v>
      </c>
      <c r="C2209" s="33" t="s">
        <v>23</v>
      </c>
      <c r="D2209" s="33">
        <v>1.88472477</v>
      </c>
      <c r="E2209" s="33">
        <v>15.178162349999999</v>
      </c>
      <c r="F2209" s="33">
        <v>68.423579279999998</v>
      </c>
      <c r="G2209" s="33">
        <v>115.10765098</v>
      </c>
    </row>
    <row r="2210" spans="1:7" x14ac:dyDescent="0.2">
      <c r="A2210" s="32">
        <v>37377</v>
      </c>
      <c r="B2210" s="33" t="s">
        <v>31</v>
      </c>
      <c r="C2210" s="33" t="s">
        <v>24</v>
      </c>
      <c r="D2210" s="33">
        <v>0.47115452000000002</v>
      </c>
      <c r="E2210" s="33">
        <v>3.4335719400000002</v>
      </c>
      <c r="F2210" s="33">
        <v>21.506942039999998</v>
      </c>
      <c r="G2210" s="33">
        <v>50.524163850000001</v>
      </c>
    </row>
    <row r="2211" spans="1:7" x14ac:dyDescent="0.2">
      <c r="A2211" s="32">
        <v>37377</v>
      </c>
      <c r="B2211" s="33" t="s">
        <v>31</v>
      </c>
      <c r="C2211" s="33" t="s">
        <v>25</v>
      </c>
      <c r="D2211" s="33">
        <v>0.44984953999999999</v>
      </c>
      <c r="E2211" s="33">
        <v>1.3270534</v>
      </c>
      <c r="F2211" s="33">
        <v>22.479566340000002</v>
      </c>
      <c r="G2211" s="33">
        <v>7.4278183899999997</v>
      </c>
    </row>
    <row r="2212" spans="1:7" x14ac:dyDescent="0.2">
      <c r="A2212" s="32">
        <v>37377</v>
      </c>
      <c r="B2212" s="33" t="s">
        <v>31</v>
      </c>
      <c r="C2212" s="33" t="s">
        <v>26</v>
      </c>
      <c r="D2212" s="33">
        <v>2.57164226</v>
      </c>
      <c r="E2212" s="33">
        <v>12.952910060000001</v>
      </c>
      <c r="F2212" s="33">
        <v>116.47280538</v>
      </c>
      <c r="G2212" s="33">
        <v>125.00418904</v>
      </c>
    </row>
    <row r="2213" spans="1:7" x14ac:dyDescent="0.2">
      <c r="A2213" s="32">
        <v>37469</v>
      </c>
      <c r="B2213" s="33" t="s">
        <v>18</v>
      </c>
      <c r="C2213" s="33" t="s">
        <v>19</v>
      </c>
      <c r="D2213" s="33">
        <v>514.58870821000005</v>
      </c>
      <c r="E2213" s="33">
        <v>30.415373389999999</v>
      </c>
      <c r="F2213" s="33">
        <v>22962.687905930001</v>
      </c>
      <c r="G2213" s="33">
        <v>637.63499892000004</v>
      </c>
    </row>
    <row r="2214" spans="1:7" x14ac:dyDescent="0.2">
      <c r="A2214" s="32">
        <v>37469</v>
      </c>
      <c r="B2214" s="33" t="s">
        <v>18</v>
      </c>
      <c r="C2214" s="33" t="s">
        <v>20</v>
      </c>
      <c r="D2214" s="33">
        <v>1165.94716206</v>
      </c>
      <c r="E2214" s="33">
        <v>323.57461935999999</v>
      </c>
      <c r="F2214" s="33">
        <v>48161.408310300001</v>
      </c>
      <c r="G2214" s="33">
        <v>6175.4970875600002</v>
      </c>
    </row>
    <row r="2215" spans="1:7" x14ac:dyDescent="0.2">
      <c r="A2215" s="32">
        <v>37469</v>
      </c>
      <c r="B2215" s="33" t="s">
        <v>18</v>
      </c>
      <c r="C2215" s="33" t="s">
        <v>21</v>
      </c>
      <c r="D2215" s="33">
        <v>865.00995921000003</v>
      </c>
      <c r="E2215" s="33">
        <v>90.079123240000001</v>
      </c>
      <c r="F2215" s="33">
        <v>34478.7829346</v>
      </c>
      <c r="G2215" s="33">
        <v>1617.9262539599999</v>
      </c>
    </row>
    <row r="2216" spans="1:7" x14ac:dyDescent="0.2">
      <c r="A2216" s="32">
        <v>37469</v>
      </c>
      <c r="B2216" s="33" t="s">
        <v>18</v>
      </c>
      <c r="C2216" s="33" t="s">
        <v>22</v>
      </c>
      <c r="D2216" s="33">
        <v>345.54132264999998</v>
      </c>
      <c r="E2216" s="33">
        <v>353.96345938000002</v>
      </c>
      <c r="F2216" s="33">
        <v>13198.413820600001</v>
      </c>
      <c r="G2216" s="33">
        <v>6079.2943819700004</v>
      </c>
    </row>
    <row r="2217" spans="1:7" x14ac:dyDescent="0.2">
      <c r="A2217" s="32">
        <v>37469</v>
      </c>
      <c r="B2217" s="33" t="s">
        <v>18</v>
      </c>
      <c r="C2217" s="33" t="s">
        <v>23</v>
      </c>
      <c r="D2217" s="33">
        <v>893.31459656000004</v>
      </c>
      <c r="E2217" s="33">
        <v>364.71399893</v>
      </c>
      <c r="F2217" s="33">
        <v>33612.807997880001</v>
      </c>
      <c r="G2217" s="33">
        <v>6865.0983583300003</v>
      </c>
    </row>
    <row r="2218" spans="1:7" x14ac:dyDescent="0.2">
      <c r="A2218" s="32">
        <v>37469</v>
      </c>
      <c r="B2218" s="33" t="s">
        <v>18</v>
      </c>
      <c r="C2218" s="33" t="s">
        <v>24</v>
      </c>
      <c r="D2218" s="33">
        <v>390.85311411999999</v>
      </c>
      <c r="E2218" s="33">
        <v>484.47434167</v>
      </c>
      <c r="F2218" s="33">
        <v>15706.608833210001</v>
      </c>
      <c r="G2218" s="33">
        <v>7509.89941026</v>
      </c>
    </row>
    <row r="2219" spans="1:7" x14ac:dyDescent="0.2">
      <c r="A2219" s="32">
        <v>37469</v>
      </c>
      <c r="B2219" s="33" t="s">
        <v>18</v>
      </c>
      <c r="C2219" s="33" t="s">
        <v>25</v>
      </c>
      <c r="D2219" s="33">
        <v>448.34798875000001</v>
      </c>
      <c r="E2219" s="33">
        <v>69.090091180000002</v>
      </c>
      <c r="F2219" s="33">
        <v>18641.325319209998</v>
      </c>
      <c r="G2219" s="33">
        <v>1182.60600069</v>
      </c>
    </row>
    <row r="2220" spans="1:7" x14ac:dyDescent="0.2">
      <c r="A2220" s="32">
        <v>37469</v>
      </c>
      <c r="B2220" s="33" t="s">
        <v>18</v>
      </c>
      <c r="C2220" s="33" t="s">
        <v>26</v>
      </c>
      <c r="D2220" s="33">
        <v>550.53415541000004</v>
      </c>
      <c r="E2220" s="33">
        <v>385.33314473000001</v>
      </c>
      <c r="F2220" s="33">
        <v>20947.735128749999</v>
      </c>
      <c r="G2220" s="33">
        <v>5935.8713747100001</v>
      </c>
    </row>
    <row r="2221" spans="1:7" x14ac:dyDescent="0.2">
      <c r="A2221" s="32">
        <v>37469</v>
      </c>
      <c r="B2221" s="33" t="s">
        <v>27</v>
      </c>
      <c r="C2221" s="33" t="s">
        <v>19</v>
      </c>
      <c r="D2221" s="33">
        <v>127.14748415</v>
      </c>
      <c r="E2221" s="33">
        <v>12.06660273</v>
      </c>
      <c r="F2221" s="33">
        <v>6837.9994156800003</v>
      </c>
      <c r="G2221" s="33">
        <v>207.78264422999999</v>
      </c>
    </row>
    <row r="2222" spans="1:7" x14ac:dyDescent="0.2">
      <c r="A2222" s="32">
        <v>37469</v>
      </c>
      <c r="B2222" s="33" t="s">
        <v>27</v>
      </c>
      <c r="C2222" s="33" t="s">
        <v>20</v>
      </c>
      <c r="D2222" s="33">
        <v>62.694368300000001</v>
      </c>
      <c r="E2222" s="33">
        <v>5.1867845199999998</v>
      </c>
      <c r="F2222" s="33">
        <v>3203.5310831100001</v>
      </c>
      <c r="G2222" s="33">
        <v>100.76063363</v>
      </c>
    </row>
    <row r="2223" spans="1:7" x14ac:dyDescent="0.2">
      <c r="A2223" s="32">
        <v>37469</v>
      </c>
      <c r="B2223" s="33" t="s">
        <v>27</v>
      </c>
      <c r="C2223" s="33" t="s">
        <v>21</v>
      </c>
      <c r="D2223" s="33">
        <v>49.857917190000002</v>
      </c>
      <c r="E2223" s="33">
        <v>2.6027052300000002</v>
      </c>
      <c r="F2223" s="33">
        <v>2582.8410282300001</v>
      </c>
      <c r="G2223" s="33">
        <v>48.22005394</v>
      </c>
    </row>
    <row r="2224" spans="1:7" x14ac:dyDescent="0.2">
      <c r="A2224" s="32">
        <v>37469</v>
      </c>
      <c r="B2224" s="33" t="s">
        <v>27</v>
      </c>
      <c r="C2224" s="33" t="s">
        <v>22</v>
      </c>
      <c r="D2224" s="33">
        <v>5.2535953600000003</v>
      </c>
      <c r="E2224" s="33">
        <v>1.1550123699999999</v>
      </c>
      <c r="F2224" s="33">
        <v>259.20418723</v>
      </c>
      <c r="G2224" s="33">
        <v>17.555386639999998</v>
      </c>
    </row>
    <row r="2225" spans="1:7" x14ac:dyDescent="0.2">
      <c r="A2225" s="32">
        <v>37469</v>
      </c>
      <c r="B2225" s="33" t="s">
        <v>27</v>
      </c>
      <c r="C2225" s="33" t="s">
        <v>23</v>
      </c>
      <c r="D2225" s="33">
        <v>28.674022399999998</v>
      </c>
      <c r="E2225" s="33">
        <v>38.861740580000003</v>
      </c>
      <c r="F2225" s="33">
        <v>1286.0453047599999</v>
      </c>
      <c r="G2225" s="33">
        <v>595.29959226999995</v>
      </c>
    </row>
    <row r="2226" spans="1:7" x14ac:dyDescent="0.2">
      <c r="A2226" s="32">
        <v>37469</v>
      </c>
      <c r="B2226" s="33" t="s">
        <v>27</v>
      </c>
      <c r="C2226" s="33" t="s">
        <v>24</v>
      </c>
      <c r="D2226" s="33">
        <v>17.459034890000002</v>
      </c>
      <c r="E2226" s="33">
        <v>3.5863345199999999</v>
      </c>
      <c r="F2226" s="33">
        <v>847.57894133000002</v>
      </c>
      <c r="G2226" s="33">
        <v>70.276166910000001</v>
      </c>
    </row>
    <row r="2227" spans="1:7" x14ac:dyDescent="0.2">
      <c r="A2227" s="32">
        <v>37469</v>
      </c>
      <c r="B2227" s="33" t="s">
        <v>27</v>
      </c>
      <c r="C2227" s="33" t="s">
        <v>25</v>
      </c>
      <c r="D2227" s="33">
        <v>7.0950656600000004</v>
      </c>
      <c r="E2227" s="33">
        <v>1.2450241900000001</v>
      </c>
      <c r="F2227" s="33">
        <v>366.01071734999999</v>
      </c>
      <c r="G2227" s="33">
        <v>26.266816970000001</v>
      </c>
    </row>
    <row r="2228" spans="1:7" x14ac:dyDescent="0.2">
      <c r="A2228" s="32">
        <v>37469</v>
      </c>
      <c r="B2228" s="33" t="s">
        <v>27</v>
      </c>
      <c r="C2228" s="33" t="s">
        <v>26</v>
      </c>
      <c r="D2228" s="33">
        <v>8.1570830900000004</v>
      </c>
      <c r="E2228" s="33">
        <v>3.27154495</v>
      </c>
      <c r="F2228" s="33">
        <v>420.71959705</v>
      </c>
      <c r="G2228" s="33">
        <v>69.140171409999994</v>
      </c>
    </row>
    <row r="2229" spans="1:7" x14ac:dyDescent="0.2">
      <c r="A2229" s="32">
        <v>37469</v>
      </c>
      <c r="B2229" s="33" t="s">
        <v>28</v>
      </c>
      <c r="C2229" s="33" t="s">
        <v>19</v>
      </c>
      <c r="D2229" s="33">
        <v>45.242661570000003</v>
      </c>
      <c r="E2229" s="33">
        <v>6.2928115900000003</v>
      </c>
      <c r="F2229" s="33">
        <v>2290.2850242499999</v>
      </c>
      <c r="G2229" s="33">
        <v>99.103870470000004</v>
      </c>
    </row>
    <row r="2230" spans="1:7" x14ac:dyDescent="0.2">
      <c r="A2230" s="32">
        <v>37469</v>
      </c>
      <c r="B2230" s="33" t="s">
        <v>28</v>
      </c>
      <c r="C2230" s="33" t="s">
        <v>20</v>
      </c>
      <c r="D2230" s="33">
        <v>41.001284519999999</v>
      </c>
      <c r="E2230" s="33">
        <v>14.261203160000001</v>
      </c>
      <c r="F2230" s="33">
        <v>1902.23506638</v>
      </c>
      <c r="G2230" s="33">
        <v>231.24431222000001</v>
      </c>
    </row>
    <row r="2231" spans="1:7" x14ac:dyDescent="0.2">
      <c r="A2231" s="32">
        <v>37469</v>
      </c>
      <c r="B2231" s="33" t="s">
        <v>28</v>
      </c>
      <c r="C2231" s="33" t="s">
        <v>21</v>
      </c>
      <c r="D2231" s="33">
        <v>32.74533418</v>
      </c>
      <c r="E2231" s="33">
        <v>3.1475902200000001</v>
      </c>
      <c r="F2231" s="33">
        <v>1590.39354005</v>
      </c>
      <c r="G2231" s="33">
        <v>45.54567059</v>
      </c>
    </row>
    <row r="2232" spans="1:7" x14ac:dyDescent="0.2">
      <c r="A2232" s="32">
        <v>37469</v>
      </c>
      <c r="B2232" s="33" t="s">
        <v>28</v>
      </c>
      <c r="C2232" s="33" t="s">
        <v>22</v>
      </c>
      <c r="D2232" s="33">
        <v>3.5918911800000002</v>
      </c>
      <c r="E2232" s="33">
        <v>0.62363701999999999</v>
      </c>
      <c r="F2232" s="33">
        <v>166.06586761</v>
      </c>
      <c r="G2232" s="33">
        <v>9.9500224399999997</v>
      </c>
    </row>
    <row r="2233" spans="1:7" x14ac:dyDescent="0.2">
      <c r="A2233" s="32">
        <v>37469</v>
      </c>
      <c r="B2233" s="33" t="s">
        <v>28</v>
      </c>
      <c r="C2233" s="33" t="s">
        <v>23</v>
      </c>
      <c r="D2233" s="33">
        <v>8.2469449400000006</v>
      </c>
      <c r="E2233" s="33">
        <v>18.82322924</v>
      </c>
      <c r="F2233" s="33">
        <v>348.61347605999998</v>
      </c>
      <c r="G2233" s="33">
        <v>256.56162131000002</v>
      </c>
    </row>
    <row r="2234" spans="1:7" x14ac:dyDescent="0.2">
      <c r="A2234" s="32">
        <v>37469</v>
      </c>
      <c r="B2234" s="33" t="s">
        <v>28</v>
      </c>
      <c r="C2234" s="33" t="s">
        <v>24</v>
      </c>
      <c r="D2234" s="33">
        <v>4.6661494399999999</v>
      </c>
      <c r="E2234" s="33">
        <v>2.3774642300000002</v>
      </c>
      <c r="F2234" s="33">
        <v>211.32238000999999</v>
      </c>
      <c r="G2234" s="33">
        <v>28.335384009999999</v>
      </c>
    </row>
    <row r="2235" spans="1:7" x14ac:dyDescent="0.2">
      <c r="A2235" s="32">
        <v>37469</v>
      </c>
      <c r="B2235" s="33" t="s">
        <v>28</v>
      </c>
      <c r="C2235" s="33" t="s">
        <v>25</v>
      </c>
      <c r="D2235" s="33">
        <v>15.5509653</v>
      </c>
      <c r="E2235" s="33">
        <v>2.4960686000000001</v>
      </c>
      <c r="F2235" s="33">
        <v>785.80510635999997</v>
      </c>
      <c r="G2235" s="33">
        <v>59.452227630000003</v>
      </c>
    </row>
    <row r="2236" spans="1:7" x14ac:dyDescent="0.2">
      <c r="A2236" s="32">
        <v>37469</v>
      </c>
      <c r="B2236" s="33" t="s">
        <v>28</v>
      </c>
      <c r="C2236" s="33" t="s">
        <v>26</v>
      </c>
      <c r="D2236" s="33">
        <v>7.8795580100000002</v>
      </c>
      <c r="E2236" s="33">
        <v>4.1495340599999997</v>
      </c>
      <c r="F2236" s="33">
        <v>352.48331938000001</v>
      </c>
      <c r="G2236" s="33">
        <v>77.658878740000006</v>
      </c>
    </row>
    <row r="2237" spans="1:7" x14ac:dyDescent="0.2">
      <c r="A2237" s="32">
        <v>37469</v>
      </c>
      <c r="B2237" s="33" t="s">
        <v>29</v>
      </c>
      <c r="C2237" s="33" t="s">
        <v>19</v>
      </c>
      <c r="D2237" s="33">
        <v>107.50054251</v>
      </c>
      <c r="E2237" s="33">
        <v>15.076770440000001</v>
      </c>
      <c r="F2237" s="33">
        <v>5846.2844595899996</v>
      </c>
      <c r="G2237" s="33">
        <v>277.58849504</v>
      </c>
    </row>
    <row r="2238" spans="1:7" x14ac:dyDescent="0.2">
      <c r="A2238" s="32">
        <v>37469</v>
      </c>
      <c r="B2238" s="33" t="s">
        <v>29</v>
      </c>
      <c r="C2238" s="33" t="s">
        <v>20</v>
      </c>
      <c r="D2238" s="33">
        <v>43.093723500000003</v>
      </c>
      <c r="E2238" s="33">
        <v>8.49746238</v>
      </c>
      <c r="F2238" s="33">
        <v>2267.7902226000001</v>
      </c>
      <c r="G2238" s="33">
        <v>157.28340802</v>
      </c>
    </row>
    <row r="2239" spans="1:7" x14ac:dyDescent="0.2">
      <c r="A2239" s="32">
        <v>37469</v>
      </c>
      <c r="B2239" s="33" t="s">
        <v>29</v>
      </c>
      <c r="C2239" s="33" t="s">
        <v>21</v>
      </c>
      <c r="D2239" s="33">
        <v>58.024725770000003</v>
      </c>
      <c r="E2239" s="33">
        <v>4.1569934699999997</v>
      </c>
      <c r="F2239" s="33">
        <v>2972.8097971500001</v>
      </c>
      <c r="G2239" s="33">
        <v>67.446562450000002</v>
      </c>
    </row>
    <row r="2240" spans="1:7" x14ac:dyDescent="0.2">
      <c r="A2240" s="32">
        <v>37469</v>
      </c>
      <c r="B2240" s="33" t="s">
        <v>29</v>
      </c>
      <c r="C2240" s="33" t="s">
        <v>22</v>
      </c>
      <c r="D2240" s="33">
        <v>4.8243747299999997</v>
      </c>
      <c r="E2240" s="33">
        <v>0.67858653000000002</v>
      </c>
      <c r="F2240" s="33">
        <v>231.79927620000001</v>
      </c>
      <c r="G2240" s="33">
        <v>10.642304429999999</v>
      </c>
    </row>
    <row r="2241" spans="1:7" x14ac:dyDescent="0.2">
      <c r="A2241" s="32">
        <v>37469</v>
      </c>
      <c r="B2241" s="33" t="s">
        <v>29</v>
      </c>
      <c r="C2241" s="33" t="s">
        <v>23</v>
      </c>
      <c r="D2241" s="33">
        <v>10.91689837</v>
      </c>
      <c r="E2241" s="33">
        <v>21.007597430000001</v>
      </c>
      <c r="F2241" s="33">
        <v>480.68226929000002</v>
      </c>
      <c r="G2241" s="33">
        <v>253.11290807</v>
      </c>
    </row>
    <row r="2242" spans="1:7" x14ac:dyDescent="0.2">
      <c r="A2242" s="32">
        <v>37469</v>
      </c>
      <c r="B2242" s="33" t="s">
        <v>29</v>
      </c>
      <c r="C2242" s="33" t="s">
        <v>24</v>
      </c>
      <c r="D2242" s="33">
        <v>7.7822813899999996</v>
      </c>
      <c r="E2242" s="33">
        <v>1.88768107</v>
      </c>
      <c r="F2242" s="33">
        <v>358.52084447999999</v>
      </c>
      <c r="G2242" s="33">
        <v>29.129791359999999</v>
      </c>
    </row>
    <row r="2243" spans="1:7" x14ac:dyDescent="0.2">
      <c r="A2243" s="32">
        <v>37469</v>
      </c>
      <c r="B2243" s="33" t="s">
        <v>29</v>
      </c>
      <c r="C2243" s="33" t="s">
        <v>25</v>
      </c>
      <c r="D2243" s="33">
        <v>8.1813308199999994</v>
      </c>
      <c r="E2243" s="33">
        <v>1.0652709300000001</v>
      </c>
      <c r="F2243" s="33">
        <v>440.67430640999999</v>
      </c>
      <c r="G2243" s="33">
        <v>19.13191956</v>
      </c>
    </row>
    <row r="2244" spans="1:7" x14ac:dyDescent="0.2">
      <c r="A2244" s="32">
        <v>37469</v>
      </c>
      <c r="B2244" s="33" t="s">
        <v>29</v>
      </c>
      <c r="C2244" s="33" t="s">
        <v>26</v>
      </c>
      <c r="D2244" s="33">
        <v>12.6676802</v>
      </c>
      <c r="E2244" s="33">
        <v>3.5555264700000002</v>
      </c>
      <c r="F2244" s="33">
        <v>595.81862712999998</v>
      </c>
      <c r="G2244" s="33">
        <v>69.392862570000005</v>
      </c>
    </row>
    <row r="2245" spans="1:7" x14ac:dyDescent="0.2">
      <c r="A2245" s="32">
        <v>37469</v>
      </c>
      <c r="B2245" s="33" t="s">
        <v>30</v>
      </c>
      <c r="C2245" s="33" t="s">
        <v>19</v>
      </c>
      <c r="D2245" s="33">
        <v>179.52890987999999</v>
      </c>
      <c r="E2245" s="33">
        <v>49.448577919999998</v>
      </c>
      <c r="F2245" s="33">
        <v>9267.2604761500006</v>
      </c>
      <c r="G2245" s="33">
        <v>743.78756641999996</v>
      </c>
    </row>
    <row r="2246" spans="1:7" x14ac:dyDescent="0.2">
      <c r="A2246" s="32">
        <v>37469</v>
      </c>
      <c r="B2246" s="33" t="s">
        <v>30</v>
      </c>
      <c r="C2246" s="33" t="s">
        <v>20</v>
      </c>
      <c r="D2246" s="33">
        <v>90.952178410000002</v>
      </c>
      <c r="E2246" s="33">
        <v>64.45109515</v>
      </c>
      <c r="F2246" s="33">
        <v>3971.0334885000002</v>
      </c>
      <c r="G2246" s="33">
        <v>928.89248784999995</v>
      </c>
    </row>
    <row r="2247" spans="1:7" x14ac:dyDescent="0.2">
      <c r="A2247" s="32">
        <v>37469</v>
      </c>
      <c r="B2247" s="33" t="s">
        <v>30</v>
      </c>
      <c r="C2247" s="33" t="s">
        <v>21</v>
      </c>
      <c r="D2247" s="33">
        <v>191.01428630999999</v>
      </c>
      <c r="E2247" s="33">
        <v>44.895163459999999</v>
      </c>
      <c r="F2247" s="33">
        <v>7954.30287744</v>
      </c>
      <c r="G2247" s="33">
        <v>733.22358043999998</v>
      </c>
    </row>
    <row r="2248" spans="1:7" x14ac:dyDescent="0.2">
      <c r="A2248" s="32">
        <v>37469</v>
      </c>
      <c r="B2248" s="33" t="s">
        <v>30</v>
      </c>
      <c r="C2248" s="33" t="s">
        <v>22</v>
      </c>
      <c r="D2248" s="33">
        <v>23.220815120000001</v>
      </c>
      <c r="E2248" s="33">
        <v>21.303218149999999</v>
      </c>
      <c r="F2248" s="33">
        <v>1022.3748093200001</v>
      </c>
      <c r="G2248" s="33">
        <v>290.03018694000002</v>
      </c>
    </row>
    <row r="2249" spans="1:7" x14ac:dyDescent="0.2">
      <c r="A2249" s="32">
        <v>37469</v>
      </c>
      <c r="B2249" s="33" t="s">
        <v>30</v>
      </c>
      <c r="C2249" s="33" t="s">
        <v>23</v>
      </c>
      <c r="D2249" s="33">
        <v>21.465606560000001</v>
      </c>
      <c r="E2249" s="33">
        <v>50.076771319999999</v>
      </c>
      <c r="F2249" s="33">
        <v>941.57586834999995</v>
      </c>
      <c r="G2249" s="33">
        <v>592.61709805999999</v>
      </c>
    </row>
    <row r="2250" spans="1:7" x14ac:dyDescent="0.2">
      <c r="A2250" s="32">
        <v>37469</v>
      </c>
      <c r="B2250" s="33" t="s">
        <v>30</v>
      </c>
      <c r="C2250" s="33" t="s">
        <v>24</v>
      </c>
      <c r="D2250" s="33">
        <v>22.21891239</v>
      </c>
      <c r="E2250" s="33">
        <v>18.33711697</v>
      </c>
      <c r="F2250" s="33">
        <v>966.81501015000003</v>
      </c>
      <c r="G2250" s="33">
        <v>247.93350770000001</v>
      </c>
    </row>
    <row r="2251" spans="1:7" x14ac:dyDescent="0.2">
      <c r="A2251" s="32">
        <v>37469</v>
      </c>
      <c r="B2251" s="33" t="s">
        <v>30</v>
      </c>
      <c r="C2251" s="33" t="s">
        <v>25</v>
      </c>
      <c r="D2251" s="33">
        <v>50.994587330000002</v>
      </c>
      <c r="E2251" s="33">
        <v>15.67944889</v>
      </c>
      <c r="F2251" s="33">
        <v>2401.85382871</v>
      </c>
      <c r="G2251" s="33">
        <v>286.39992629</v>
      </c>
    </row>
    <row r="2252" spans="1:7" x14ac:dyDescent="0.2">
      <c r="A2252" s="32">
        <v>37469</v>
      </c>
      <c r="B2252" s="33" t="s">
        <v>30</v>
      </c>
      <c r="C2252" s="33" t="s">
        <v>26</v>
      </c>
      <c r="D2252" s="33">
        <v>58.574673590000003</v>
      </c>
      <c r="E2252" s="33">
        <v>43.240497650000002</v>
      </c>
      <c r="F2252" s="33">
        <v>2541.3193515600001</v>
      </c>
      <c r="G2252" s="33">
        <v>583.03977006000002</v>
      </c>
    </row>
    <row r="2253" spans="1:7" x14ac:dyDescent="0.2">
      <c r="A2253" s="32">
        <v>37469</v>
      </c>
      <c r="B2253" s="33" t="s">
        <v>31</v>
      </c>
      <c r="C2253" s="33" t="s">
        <v>19</v>
      </c>
      <c r="D2253" s="33">
        <v>1.1744897299999999</v>
      </c>
      <c r="E2253" s="33">
        <v>1.44636857</v>
      </c>
      <c r="F2253" s="33">
        <v>56.01806612</v>
      </c>
      <c r="G2253" s="33">
        <v>20.400419660000001</v>
      </c>
    </row>
    <row r="2254" spans="1:7" x14ac:dyDescent="0.2">
      <c r="A2254" s="32">
        <v>37469</v>
      </c>
      <c r="B2254" s="33" t="s">
        <v>31</v>
      </c>
      <c r="C2254" s="33" t="s">
        <v>20</v>
      </c>
      <c r="D2254" s="33">
        <v>0.41630022999999999</v>
      </c>
      <c r="E2254" s="33">
        <v>0.77945410999999998</v>
      </c>
      <c r="F2254" s="33">
        <v>16.652009110000002</v>
      </c>
      <c r="G2254" s="33">
        <v>12.81815413</v>
      </c>
    </row>
    <row r="2255" spans="1:7" x14ac:dyDescent="0.2">
      <c r="A2255" s="32">
        <v>37469</v>
      </c>
      <c r="B2255" s="33" t="s">
        <v>31</v>
      </c>
      <c r="C2255" s="33" t="s">
        <v>21</v>
      </c>
      <c r="D2255" s="33">
        <v>0.11487051</v>
      </c>
      <c r="E2255" s="33">
        <v>1.19977047</v>
      </c>
      <c r="F2255" s="33">
        <v>2.06766914</v>
      </c>
      <c r="G2255" s="33">
        <v>11.543646409999999</v>
      </c>
    </row>
    <row r="2256" spans="1:7" x14ac:dyDescent="0.2">
      <c r="A2256" s="32">
        <v>37469</v>
      </c>
      <c r="B2256" s="33" t="s">
        <v>31</v>
      </c>
      <c r="C2256" s="33" t="s">
        <v>22</v>
      </c>
      <c r="D2256" s="33">
        <v>0.30809976</v>
      </c>
      <c r="E2256" s="33">
        <v>8.9144749999999995E-2</v>
      </c>
      <c r="F2256" s="33">
        <v>6.5070439699999998</v>
      </c>
      <c r="G2256" s="33">
        <v>1.0385738600000001</v>
      </c>
    </row>
    <row r="2257" spans="1:7" x14ac:dyDescent="0.2">
      <c r="A2257" s="32">
        <v>37469</v>
      </c>
      <c r="B2257" s="33" t="s">
        <v>31</v>
      </c>
      <c r="C2257" s="33" t="s">
        <v>23</v>
      </c>
      <c r="D2257" s="33">
        <v>1.0157031400000001</v>
      </c>
      <c r="E2257" s="33">
        <v>11.50198814</v>
      </c>
      <c r="F2257" s="33">
        <v>44.126326720000002</v>
      </c>
      <c r="G2257" s="33">
        <v>75.167877669999996</v>
      </c>
    </row>
    <row r="2258" spans="1:7" x14ac:dyDescent="0.2">
      <c r="A2258" s="32">
        <v>37469</v>
      </c>
      <c r="B2258" s="33" t="s">
        <v>31</v>
      </c>
      <c r="C2258" s="33" t="s">
        <v>24</v>
      </c>
      <c r="D2258" s="33">
        <v>0.55399332999999995</v>
      </c>
      <c r="E2258" s="33">
        <v>3.9301566000000001</v>
      </c>
      <c r="F2258" s="33">
        <v>30.797347290000001</v>
      </c>
      <c r="G2258" s="33">
        <v>46.910587460000002</v>
      </c>
    </row>
    <row r="2259" spans="1:7" x14ac:dyDescent="0.2">
      <c r="A2259" s="32">
        <v>37469</v>
      </c>
      <c r="B2259" s="33" t="s">
        <v>31</v>
      </c>
      <c r="C2259" s="33" t="s">
        <v>25</v>
      </c>
      <c r="D2259" s="33">
        <v>0</v>
      </c>
      <c r="E2259" s="33">
        <v>0.25238111000000002</v>
      </c>
      <c r="F2259" s="33">
        <v>0</v>
      </c>
      <c r="G2259" s="33">
        <v>6.6771874200000001</v>
      </c>
    </row>
    <row r="2260" spans="1:7" x14ac:dyDescent="0.2">
      <c r="A2260" s="32">
        <v>37469</v>
      </c>
      <c r="B2260" s="33" t="s">
        <v>31</v>
      </c>
      <c r="C2260" s="33" t="s">
        <v>26</v>
      </c>
      <c r="D2260" s="33">
        <v>3.11487691</v>
      </c>
      <c r="E2260" s="33">
        <v>8.8774401199999993</v>
      </c>
      <c r="F2260" s="33">
        <v>157.50589543999999</v>
      </c>
      <c r="G2260" s="33">
        <v>87.602519430000001</v>
      </c>
    </row>
    <row r="2261" spans="1:7" x14ac:dyDescent="0.2">
      <c r="A2261" s="32">
        <v>37561</v>
      </c>
      <c r="B2261" s="33" t="s">
        <v>18</v>
      </c>
      <c r="C2261" s="33" t="s">
        <v>19</v>
      </c>
      <c r="D2261" s="33">
        <v>537.79216969000004</v>
      </c>
      <c r="E2261" s="33">
        <v>33.8326736</v>
      </c>
      <c r="F2261" s="33">
        <v>23905.425230180001</v>
      </c>
      <c r="G2261" s="33">
        <v>625.09444948999999</v>
      </c>
    </row>
    <row r="2262" spans="1:7" x14ac:dyDescent="0.2">
      <c r="A2262" s="32">
        <v>37561</v>
      </c>
      <c r="B2262" s="33" t="s">
        <v>18</v>
      </c>
      <c r="C2262" s="33" t="s">
        <v>20</v>
      </c>
      <c r="D2262" s="33">
        <v>1175.7058328000001</v>
      </c>
      <c r="E2262" s="33">
        <v>295.93523615999999</v>
      </c>
      <c r="F2262" s="33">
        <v>47684.326099730002</v>
      </c>
      <c r="G2262" s="33">
        <v>5446.0461909899996</v>
      </c>
    </row>
    <row r="2263" spans="1:7" x14ac:dyDescent="0.2">
      <c r="A2263" s="32">
        <v>37561</v>
      </c>
      <c r="B2263" s="33" t="s">
        <v>18</v>
      </c>
      <c r="C2263" s="33" t="s">
        <v>21</v>
      </c>
      <c r="D2263" s="33">
        <v>877.62199802999999</v>
      </c>
      <c r="E2263" s="33">
        <v>96.361785350000005</v>
      </c>
      <c r="F2263" s="33">
        <v>34867.86208698</v>
      </c>
      <c r="G2263" s="33">
        <v>1810.0336494799999</v>
      </c>
    </row>
    <row r="2264" spans="1:7" x14ac:dyDescent="0.2">
      <c r="A2264" s="32">
        <v>37561</v>
      </c>
      <c r="B2264" s="33" t="s">
        <v>18</v>
      </c>
      <c r="C2264" s="33" t="s">
        <v>22</v>
      </c>
      <c r="D2264" s="33">
        <v>357.81539048000002</v>
      </c>
      <c r="E2264" s="33">
        <v>368.14268179999999</v>
      </c>
      <c r="F2264" s="33">
        <v>13855.6312973</v>
      </c>
      <c r="G2264" s="33">
        <v>6315.6630501299996</v>
      </c>
    </row>
    <row r="2265" spans="1:7" x14ac:dyDescent="0.2">
      <c r="A2265" s="32">
        <v>37561</v>
      </c>
      <c r="B2265" s="33" t="s">
        <v>18</v>
      </c>
      <c r="C2265" s="33" t="s">
        <v>23</v>
      </c>
      <c r="D2265" s="33">
        <v>920.81738470000005</v>
      </c>
      <c r="E2265" s="33">
        <v>383.96355405999998</v>
      </c>
      <c r="F2265" s="33">
        <v>34023.108079780002</v>
      </c>
      <c r="G2265" s="33">
        <v>7053.2262704599998</v>
      </c>
    </row>
    <row r="2266" spans="1:7" x14ac:dyDescent="0.2">
      <c r="A2266" s="32">
        <v>37561</v>
      </c>
      <c r="B2266" s="33" t="s">
        <v>18</v>
      </c>
      <c r="C2266" s="33" t="s">
        <v>24</v>
      </c>
      <c r="D2266" s="33">
        <v>399.00895214000002</v>
      </c>
      <c r="E2266" s="33">
        <v>512.09875261000002</v>
      </c>
      <c r="F2266" s="33">
        <v>15976.78996057</v>
      </c>
      <c r="G2266" s="33">
        <v>7539.0461529499999</v>
      </c>
    </row>
    <row r="2267" spans="1:7" x14ac:dyDescent="0.2">
      <c r="A2267" s="32">
        <v>37561</v>
      </c>
      <c r="B2267" s="33" t="s">
        <v>18</v>
      </c>
      <c r="C2267" s="33" t="s">
        <v>25</v>
      </c>
      <c r="D2267" s="33">
        <v>446.93616323999998</v>
      </c>
      <c r="E2267" s="33">
        <v>75.112199279999999</v>
      </c>
      <c r="F2267" s="33">
        <v>18699.367899969999</v>
      </c>
      <c r="G2267" s="33">
        <v>1309.57368974</v>
      </c>
    </row>
    <row r="2268" spans="1:7" x14ac:dyDescent="0.2">
      <c r="A2268" s="32">
        <v>37561</v>
      </c>
      <c r="B2268" s="33" t="s">
        <v>18</v>
      </c>
      <c r="C2268" s="33" t="s">
        <v>26</v>
      </c>
      <c r="D2268" s="33">
        <v>546.97928364999996</v>
      </c>
      <c r="E2268" s="33">
        <v>398.02775793000001</v>
      </c>
      <c r="F2268" s="33">
        <v>21233.981000520002</v>
      </c>
      <c r="G2268" s="33">
        <v>6229.6638994200002</v>
      </c>
    </row>
    <row r="2269" spans="1:7" x14ac:dyDescent="0.2">
      <c r="A2269" s="32">
        <v>37561</v>
      </c>
      <c r="B2269" s="33" t="s">
        <v>27</v>
      </c>
      <c r="C2269" s="33" t="s">
        <v>19</v>
      </c>
      <c r="D2269" s="33">
        <v>136.70258526999999</v>
      </c>
      <c r="E2269" s="33">
        <v>15.90761251</v>
      </c>
      <c r="F2269" s="33">
        <v>7436.1906146900001</v>
      </c>
      <c r="G2269" s="33">
        <v>302.71500508000003</v>
      </c>
    </row>
    <row r="2270" spans="1:7" x14ac:dyDescent="0.2">
      <c r="A2270" s="32">
        <v>37561</v>
      </c>
      <c r="B2270" s="33" t="s">
        <v>27</v>
      </c>
      <c r="C2270" s="33" t="s">
        <v>20</v>
      </c>
      <c r="D2270" s="33">
        <v>65.734483280000006</v>
      </c>
      <c r="E2270" s="33">
        <v>6.6002450100000001</v>
      </c>
      <c r="F2270" s="33">
        <v>3305.5889882800002</v>
      </c>
      <c r="G2270" s="33">
        <v>147.43468847</v>
      </c>
    </row>
    <row r="2271" spans="1:7" x14ac:dyDescent="0.2">
      <c r="A2271" s="32">
        <v>37561</v>
      </c>
      <c r="B2271" s="33" t="s">
        <v>27</v>
      </c>
      <c r="C2271" s="33" t="s">
        <v>21</v>
      </c>
      <c r="D2271" s="33">
        <v>47.944998509999998</v>
      </c>
      <c r="E2271" s="33">
        <v>2.5635826100000001</v>
      </c>
      <c r="F2271" s="33">
        <v>2395.31020889</v>
      </c>
      <c r="G2271" s="33">
        <v>34.298314320000003</v>
      </c>
    </row>
    <row r="2272" spans="1:7" x14ac:dyDescent="0.2">
      <c r="A2272" s="32">
        <v>37561</v>
      </c>
      <c r="B2272" s="33" t="s">
        <v>27</v>
      </c>
      <c r="C2272" s="33" t="s">
        <v>22</v>
      </c>
      <c r="D2272" s="33">
        <v>4.7216423900000004</v>
      </c>
      <c r="E2272" s="33">
        <v>1.57187627</v>
      </c>
      <c r="F2272" s="33">
        <v>216.17739476</v>
      </c>
      <c r="G2272" s="33">
        <v>29.995144440000001</v>
      </c>
    </row>
    <row r="2273" spans="1:7" x14ac:dyDescent="0.2">
      <c r="A2273" s="32">
        <v>37561</v>
      </c>
      <c r="B2273" s="33" t="s">
        <v>27</v>
      </c>
      <c r="C2273" s="33" t="s">
        <v>23</v>
      </c>
      <c r="D2273" s="33">
        <v>26.686983430000002</v>
      </c>
      <c r="E2273" s="33">
        <v>39.329702240000003</v>
      </c>
      <c r="F2273" s="33">
        <v>1218.5965033699999</v>
      </c>
      <c r="G2273" s="33">
        <v>591.48484389999999</v>
      </c>
    </row>
    <row r="2274" spans="1:7" x14ac:dyDescent="0.2">
      <c r="A2274" s="32">
        <v>37561</v>
      </c>
      <c r="B2274" s="33" t="s">
        <v>27</v>
      </c>
      <c r="C2274" s="33" t="s">
        <v>24</v>
      </c>
      <c r="D2274" s="33">
        <v>18.050914689999999</v>
      </c>
      <c r="E2274" s="33">
        <v>2.97697726</v>
      </c>
      <c r="F2274" s="33">
        <v>882.51402497000004</v>
      </c>
      <c r="G2274" s="33">
        <v>62.744264250000001</v>
      </c>
    </row>
    <row r="2275" spans="1:7" x14ac:dyDescent="0.2">
      <c r="A2275" s="32">
        <v>37561</v>
      </c>
      <c r="B2275" s="33" t="s">
        <v>27</v>
      </c>
      <c r="C2275" s="33" t="s">
        <v>25</v>
      </c>
      <c r="D2275" s="33">
        <v>7.5496987300000002</v>
      </c>
      <c r="E2275" s="33">
        <v>1.1796336599999999</v>
      </c>
      <c r="F2275" s="33">
        <v>405.97410227</v>
      </c>
      <c r="G2275" s="33">
        <v>16.76671503</v>
      </c>
    </row>
    <row r="2276" spans="1:7" x14ac:dyDescent="0.2">
      <c r="A2276" s="32">
        <v>37561</v>
      </c>
      <c r="B2276" s="33" t="s">
        <v>27</v>
      </c>
      <c r="C2276" s="33" t="s">
        <v>26</v>
      </c>
      <c r="D2276" s="33">
        <v>8.0491820199999999</v>
      </c>
      <c r="E2276" s="33">
        <v>1.76427943</v>
      </c>
      <c r="F2276" s="33">
        <v>400.18111176999997</v>
      </c>
      <c r="G2276" s="33">
        <v>29.837886999999998</v>
      </c>
    </row>
    <row r="2277" spans="1:7" x14ac:dyDescent="0.2">
      <c r="A2277" s="32">
        <v>37561</v>
      </c>
      <c r="B2277" s="33" t="s">
        <v>28</v>
      </c>
      <c r="C2277" s="33" t="s">
        <v>19</v>
      </c>
      <c r="D2277" s="33">
        <v>39.922469049999997</v>
      </c>
      <c r="E2277" s="33">
        <v>7.36295492</v>
      </c>
      <c r="F2277" s="33">
        <v>2069.1930994200002</v>
      </c>
      <c r="G2277" s="33">
        <v>141.01080911</v>
      </c>
    </row>
    <row r="2278" spans="1:7" x14ac:dyDescent="0.2">
      <c r="A2278" s="32">
        <v>37561</v>
      </c>
      <c r="B2278" s="33" t="s">
        <v>28</v>
      </c>
      <c r="C2278" s="33" t="s">
        <v>20</v>
      </c>
      <c r="D2278" s="33">
        <v>41.268187240000003</v>
      </c>
      <c r="E2278" s="33">
        <v>15.973722649999999</v>
      </c>
      <c r="F2278" s="33">
        <v>1888.9909209100001</v>
      </c>
      <c r="G2278" s="33">
        <v>273.19999304999999</v>
      </c>
    </row>
    <row r="2279" spans="1:7" x14ac:dyDescent="0.2">
      <c r="A2279" s="32">
        <v>37561</v>
      </c>
      <c r="B2279" s="33" t="s">
        <v>28</v>
      </c>
      <c r="C2279" s="33" t="s">
        <v>21</v>
      </c>
      <c r="D2279" s="33">
        <v>38.518543409999999</v>
      </c>
      <c r="E2279" s="33">
        <v>3.3041087999999998</v>
      </c>
      <c r="F2279" s="33">
        <v>1797.0728234400001</v>
      </c>
      <c r="G2279" s="33">
        <v>49.954804729999999</v>
      </c>
    </row>
    <row r="2280" spans="1:7" x14ac:dyDescent="0.2">
      <c r="A2280" s="32">
        <v>37561</v>
      </c>
      <c r="B2280" s="33" t="s">
        <v>28</v>
      </c>
      <c r="C2280" s="33" t="s">
        <v>22</v>
      </c>
      <c r="D2280" s="33">
        <v>3.0716472800000001</v>
      </c>
      <c r="E2280" s="33">
        <v>1.6669692199999999</v>
      </c>
      <c r="F2280" s="33">
        <v>127.32232404</v>
      </c>
      <c r="G2280" s="33">
        <v>31.038255150000001</v>
      </c>
    </row>
    <row r="2281" spans="1:7" x14ac:dyDescent="0.2">
      <c r="A2281" s="32">
        <v>37561</v>
      </c>
      <c r="B2281" s="33" t="s">
        <v>28</v>
      </c>
      <c r="C2281" s="33" t="s">
        <v>23</v>
      </c>
      <c r="D2281" s="33">
        <v>7.5295002999999996</v>
      </c>
      <c r="E2281" s="33">
        <v>21.405871489999999</v>
      </c>
      <c r="F2281" s="33">
        <v>332.72845439000002</v>
      </c>
      <c r="G2281" s="33">
        <v>237.56888676</v>
      </c>
    </row>
    <row r="2282" spans="1:7" x14ac:dyDescent="0.2">
      <c r="A2282" s="32">
        <v>37561</v>
      </c>
      <c r="B2282" s="33" t="s">
        <v>28</v>
      </c>
      <c r="C2282" s="33" t="s">
        <v>24</v>
      </c>
      <c r="D2282" s="33">
        <v>6.6922691800000003</v>
      </c>
      <c r="E2282" s="33">
        <v>1.92118521</v>
      </c>
      <c r="F2282" s="33">
        <v>315.09162327000001</v>
      </c>
      <c r="G2282" s="33">
        <v>33.927734919999999</v>
      </c>
    </row>
    <row r="2283" spans="1:7" x14ac:dyDescent="0.2">
      <c r="A2283" s="32">
        <v>37561</v>
      </c>
      <c r="B2283" s="33" t="s">
        <v>28</v>
      </c>
      <c r="C2283" s="33" t="s">
        <v>25</v>
      </c>
      <c r="D2283" s="33">
        <v>16.462296380000002</v>
      </c>
      <c r="E2283" s="33">
        <v>1.1029726500000001</v>
      </c>
      <c r="F2283" s="33">
        <v>876.97111025000004</v>
      </c>
      <c r="G2283" s="33">
        <v>29.222703450000001</v>
      </c>
    </row>
    <row r="2284" spans="1:7" x14ac:dyDescent="0.2">
      <c r="A2284" s="32">
        <v>37561</v>
      </c>
      <c r="B2284" s="33" t="s">
        <v>28</v>
      </c>
      <c r="C2284" s="33" t="s">
        <v>26</v>
      </c>
      <c r="D2284" s="33">
        <v>7.6634404600000003</v>
      </c>
      <c r="E2284" s="33">
        <v>3.4159321199999999</v>
      </c>
      <c r="F2284" s="33">
        <v>390.85521733000002</v>
      </c>
      <c r="G2284" s="33">
        <v>75.738590880000004</v>
      </c>
    </row>
    <row r="2285" spans="1:7" x14ac:dyDescent="0.2">
      <c r="A2285" s="32">
        <v>37561</v>
      </c>
      <c r="B2285" s="33" t="s">
        <v>29</v>
      </c>
      <c r="C2285" s="33" t="s">
        <v>19</v>
      </c>
      <c r="D2285" s="33">
        <v>93.644139600000003</v>
      </c>
      <c r="E2285" s="33">
        <v>11.88783735</v>
      </c>
      <c r="F2285" s="33">
        <v>5586.7766839599999</v>
      </c>
      <c r="G2285" s="33">
        <v>193.50734781</v>
      </c>
    </row>
    <row r="2286" spans="1:7" x14ac:dyDescent="0.2">
      <c r="A2286" s="32">
        <v>37561</v>
      </c>
      <c r="B2286" s="33" t="s">
        <v>29</v>
      </c>
      <c r="C2286" s="33" t="s">
        <v>20</v>
      </c>
      <c r="D2286" s="33">
        <v>54.704957469999997</v>
      </c>
      <c r="E2286" s="33">
        <v>8.5373437499999998</v>
      </c>
      <c r="F2286" s="33">
        <v>2780.7814799299999</v>
      </c>
      <c r="G2286" s="33">
        <v>157.28837798999999</v>
      </c>
    </row>
    <row r="2287" spans="1:7" x14ac:dyDescent="0.2">
      <c r="A2287" s="32">
        <v>37561</v>
      </c>
      <c r="B2287" s="33" t="s">
        <v>29</v>
      </c>
      <c r="C2287" s="33" t="s">
        <v>21</v>
      </c>
      <c r="D2287" s="33">
        <v>59.855876989999999</v>
      </c>
      <c r="E2287" s="33">
        <v>2.2475796099999998</v>
      </c>
      <c r="F2287" s="33">
        <v>3055.5115200700002</v>
      </c>
      <c r="G2287" s="33">
        <v>37.690129820000003</v>
      </c>
    </row>
    <row r="2288" spans="1:7" x14ac:dyDescent="0.2">
      <c r="A2288" s="32">
        <v>37561</v>
      </c>
      <c r="B2288" s="33" t="s">
        <v>29</v>
      </c>
      <c r="C2288" s="33" t="s">
        <v>22</v>
      </c>
      <c r="D2288" s="33">
        <v>6.1511525699999998</v>
      </c>
      <c r="E2288" s="33">
        <v>0.75265676999999997</v>
      </c>
      <c r="F2288" s="33">
        <v>366.87891364000001</v>
      </c>
      <c r="G2288" s="33">
        <v>16.41335973</v>
      </c>
    </row>
    <row r="2289" spans="1:7" x14ac:dyDescent="0.2">
      <c r="A2289" s="32">
        <v>37561</v>
      </c>
      <c r="B2289" s="33" t="s">
        <v>29</v>
      </c>
      <c r="C2289" s="33" t="s">
        <v>23</v>
      </c>
      <c r="D2289" s="33">
        <v>12.771999750000001</v>
      </c>
      <c r="E2289" s="33">
        <v>22.699049339999998</v>
      </c>
      <c r="F2289" s="33">
        <v>601.59067173000005</v>
      </c>
      <c r="G2289" s="33">
        <v>317.35335671000001</v>
      </c>
    </row>
    <row r="2290" spans="1:7" x14ac:dyDescent="0.2">
      <c r="A2290" s="32">
        <v>37561</v>
      </c>
      <c r="B2290" s="33" t="s">
        <v>29</v>
      </c>
      <c r="C2290" s="33" t="s">
        <v>24</v>
      </c>
      <c r="D2290" s="33">
        <v>6.2233078700000002</v>
      </c>
      <c r="E2290" s="33">
        <v>1.97168956</v>
      </c>
      <c r="F2290" s="33">
        <v>312.6883484</v>
      </c>
      <c r="G2290" s="33">
        <v>46.611811119999999</v>
      </c>
    </row>
    <row r="2291" spans="1:7" x14ac:dyDescent="0.2">
      <c r="A2291" s="32">
        <v>37561</v>
      </c>
      <c r="B2291" s="33" t="s">
        <v>29</v>
      </c>
      <c r="C2291" s="33" t="s">
        <v>25</v>
      </c>
      <c r="D2291" s="33">
        <v>8.3979108700000005</v>
      </c>
      <c r="E2291" s="33">
        <v>0.92827378999999999</v>
      </c>
      <c r="F2291" s="33">
        <v>452.59697788</v>
      </c>
      <c r="G2291" s="33">
        <v>15.644235739999999</v>
      </c>
    </row>
    <row r="2292" spans="1:7" x14ac:dyDescent="0.2">
      <c r="A2292" s="32">
        <v>37561</v>
      </c>
      <c r="B2292" s="33" t="s">
        <v>29</v>
      </c>
      <c r="C2292" s="33" t="s">
        <v>26</v>
      </c>
      <c r="D2292" s="33">
        <v>14.691290130000001</v>
      </c>
      <c r="E2292" s="33">
        <v>3.7255997500000002</v>
      </c>
      <c r="F2292" s="33">
        <v>729.79106424999998</v>
      </c>
      <c r="G2292" s="33">
        <v>68.848312379999996</v>
      </c>
    </row>
    <row r="2293" spans="1:7" x14ac:dyDescent="0.2">
      <c r="A2293" s="32">
        <v>37561</v>
      </c>
      <c r="B2293" s="33" t="s">
        <v>30</v>
      </c>
      <c r="C2293" s="33" t="s">
        <v>19</v>
      </c>
      <c r="D2293" s="33">
        <v>168.75926938000001</v>
      </c>
      <c r="E2293" s="33">
        <v>48.205201389999999</v>
      </c>
      <c r="F2293" s="33">
        <v>9396.0236190399992</v>
      </c>
      <c r="G2293" s="33">
        <v>757.71314713000004</v>
      </c>
    </row>
    <row r="2294" spans="1:7" x14ac:dyDescent="0.2">
      <c r="A2294" s="32">
        <v>37561</v>
      </c>
      <c r="B2294" s="33" t="s">
        <v>30</v>
      </c>
      <c r="C2294" s="33" t="s">
        <v>20</v>
      </c>
      <c r="D2294" s="33">
        <v>77.618427139999994</v>
      </c>
      <c r="E2294" s="33">
        <v>61.072031549999998</v>
      </c>
      <c r="F2294" s="33">
        <v>3554.3741117</v>
      </c>
      <c r="G2294" s="33">
        <v>851.48356052999998</v>
      </c>
    </row>
    <row r="2295" spans="1:7" x14ac:dyDescent="0.2">
      <c r="A2295" s="32">
        <v>37561</v>
      </c>
      <c r="B2295" s="33" t="s">
        <v>30</v>
      </c>
      <c r="C2295" s="33" t="s">
        <v>21</v>
      </c>
      <c r="D2295" s="33">
        <v>192.49604643999999</v>
      </c>
      <c r="E2295" s="33">
        <v>41.678967219999997</v>
      </c>
      <c r="F2295" s="33">
        <v>8540.8294189799999</v>
      </c>
      <c r="G2295" s="33">
        <v>758.08110206000003</v>
      </c>
    </row>
    <row r="2296" spans="1:7" x14ac:dyDescent="0.2">
      <c r="A2296" s="32">
        <v>37561</v>
      </c>
      <c r="B2296" s="33" t="s">
        <v>30</v>
      </c>
      <c r="C2296" s="33" t="s">
        <v>22</v>
      </c>
      <c r="D2296" s="33">
        <v>24.00458012</v>
      </c>
      <c r="E2296" s="33">
        <v>17.43746801</v>
      </c>
      <c r="F2296" s="33">
        <v>1087.91188655</v>
      </c>
      <c r="G2296" s="33">
        <v>297.96858560999999</v>
      </c>
    </row>
    <row r="2297" spans="1:7" x14ac:dyDescent="0.2">
      <c r="A2297" s="32">
        <v>37561</v>
      </c>
      <c r="B2297" s="33" t="s">
        <v>30</v>
      </c>
      <c r="C2297" s="33" t="s">
        <v>23</v>
      </c>
      <c r="D2297" s="33">
        <v>22.376225479999999</v>
      </c>
      <c r="E2297" s="33">
        <v>48.966031200000003</v>
      </c>
      <c r="F2297" s="33">
        <v>977.07529792000003</v>
      </c>
      <c r="G2297" s="33">
        <v>554.16873551000003</v>
      </c>
    </row>
    <row r="2298" spans="1:7" x14ac:dyDescent="0.2">
      <c r="A2298" s="32">
        <v>37561</v>
      </c>
      <c r="B2298" s="33" t="s">
        <v>30</v>
      </c>
      <c r="C2298" s="33" t="s">
        <v>24</v>
      </c>
      <c r="D2298" s="33">
        <v>23.916830040000001</v>
      </c>
      <c r="E2298" s="33">
        <v>16.065810119999998</v>
      </c>
      <c r="F2298" s="33">
        <v>1212.33190261</v>
      </c>
      <c r="G2298" s="33">
        <v>192.15495802000001</v>
      </c>
    </row>
    <row r="2299" spans="1:7" x14ac:dyDescent="0.2">
      <c r="A2299" s="32">
        <v>37561</v>
      </c>
      <c r="B2299" s="33" t="s">
        <v>30</v>
      </c>
      <c r="C2299" s="33" t="s">
        <v>25</v>
      </c>
      <c r="D2299" s="33">
        <v>60.574297749999999</v>
      </c>
      <c r="E2299" s="33">
        <v>12.46758135</v>
      </c>
      <c r="F2299" s="33">
        <v>2875.14923365</v>
      </c>
      <c r="G2299" s="33">
        <v>237.67251758</v>
      </c>
    </row>
    <row r="2300" spans="1:7" x14ac:dyDescent="0.2">
      <c r="A2300" s="32">
        <v>37561</v>
      </c>
      <c r="B2300" s="33" t="s">
        <v>30</v>
      </c>
      <c r="C2300" s="33" t="s">
        <v>26</v>
      </c>
      <c r="D2300" s="33">
        <v>50.253104239999999</v>
      </c>
      <c r="E2300" s="33">
        <v>42.323684180000001</v>
      </c>
      <c r="F2300" s="33">
        <v>2331.69968896</v>
      </c>
      <c r="G2300" s="33">
        <v>542.07186460000003</v>
      </c>
    </row>
    <row r="2301" spans="1:7" x14ac:dyDescent="0.2">
      <c r="A2301" s="32">
        <v>37561</v>
      </c>
      <c r="B2301" s="33" t="s">
        <v>31</v>
      </c>
      <c r="C2301" s="33" t="s">
        <v>19</v>
      </c>
      <c r="D2301" s="33">
        <v>2.5848526399999998</v>
      </c>
      <c r="E2301" s="33">
        <v>3.3627187799999998</v>
      </c>
      <c r="F2301" s="33">
        <v>133.73403506</v>
      </c>
      <c r="G2301" s="33">
        <v>50.252187640000002</v>
      </c>
    </row>
    <row r="2302" spans="1:7" x14ac:dyDescent="0.2">
      <c r="A2302" s="32">
        <v>37561</v>
      </c>
      <c r="B2302" s="33" t="s">
        <v>31</v>
      </c>
      <c r="C2302" s="33" t="s">
        <v>20</v>
      </c>
      <c r="D2302" s="33">
        <v>0.48450355000000001</v>
      </c>
      <c r="E2302" s="33">
        <v>1.5663231</v>
      </c>
      <c r="F2302" s="33">
        <v>19.282152419999999</v>
      </c>
      <c r="G2302" s="33">
        <v>13.27226445</v>
      </c>
    </row>
    <row r="2303" spans="1:7" x14ac:dyDescent="0.2">
      <c r="A2303" s="32">
        <v>37561</v>
      </c>
      <c r="B2303" s="33" t="s">
        <v>31</v>
      </c>
      <c r="C2303" s="33" t="s">
        <v>21</v>
      </c>
      <c r="D2303" s="33">
        <v>9.8120009999999994E-2</v>
      </c>
      <c r="E2303" s="33">
        <v>0.72065212999999995</v>
      </c>
      <c r="F2303" s="33">
        <v>3.4342002599999999</v>
      </c>
      <c r="G2303" s="33">
        <v>4.0580852399999996</v>
      </c>
    </row>
    <row r="2304" spans="1:7" x14ac:dyDescent="0.2">
      <c r="A2304" s="32">
        <v>37561</v>
      </c>
      <c r="B2304" s="33" t="s">
        <v>31</v>
      </c>
      <c r="C2304" s="33" t="s">
        <v>22</v>
      </c>
      <c r="D2304" s="33">
        <v>2.239265E-2</v>
      </c>
      <c r="E2304" s="33">
        <v>2.65525806</v>
      </c>
      <c r="F2304" s="33">
        <v>0.73027744000000006</v>
      </c>
      <c r="G2304" s="33">
        <v>35.066350790000001</v>
      </c>
    </row>
    <row r="2305" spans="1:7" x14ac:dyDescent="0.2">
      <c r="A2305" s="32">
        <v>37561</v>
      </c>
      <c r="B2305" s="33" t="s">
        <v>31</v>
      </c>
      <c r="C2305" s="33" t="s">
        <v>23</v>
      </c>
      <c r="D2305" s="33">
        <v>0.49983348</v>
      </c>
      <c r="E2305" s="33">
        <v>11.18588767</v>
      </c>
      <c r="F2305" s="33">
        <v>10.43669865</v>
      </c>
      <c r="G2305" s="33">
        <v>85.31445137</v>
      </c>
    </row>
    <row r="2306" spans="1:7" x14ac:dyDescent="0.2">
      <c r="A2306" s="32">
        <v>37561</v>
      </c>
      <c r="B2306" s="33" t="s">
        <v>31</v>
      </c>
      <c r="C2306" s="33" t="s">
        <v>24</v>
      </c>
      <c r="D2306" s="33">
        <v>0.70863229000000005</v>
      </c>
      <c r="E2306" s="33">
        <v>3.6846413299999998</v>
      </c>
      <c r="F2306" s="33">
        <v>23.110181950000001</v>
      </c>
      <c r="G2306" s="33">
        <v>49.980193640000003</v>
      </c>
    </row>
    <row r="2307" spans="1:7" x14ac:dyDescent="0.2">
      <c r="A2307" s="32">
        <v>37561</v>
      </c>
      <c r="B2307" s="33" t="s">
        <v>31</v>
      </c>
      <c r="C2307" s="33" t="s">
        <v>25</v>
      </c>
      <c r="D2307" s="33">
        <v>0</v>
      </c>
      <c r="E2307" s="33">
        <v>1.8855883499999999</v>
      </c>
      <c r="F2307" s="33">
        <v>0</v>
      </c>
      <c r="G2307" s="33">
        <v>21.673014009999999</v>
      </c>
    </row>
    <row r="2308" spans="1:7" x14ac:dyDescent="0.2">
      <c r="A2308" s="32">
        <v>37561</v>
      </c>
      <c r="B2308" s="33" t="s">
        <v>31</v>
      </c>
      <c r="C2308" s="33" t="s">
        <v>26</v>
      </c>
      <c r="D2308" s="33">
        <v>1.45228592</v>
      </c>
      <c r="E2308" s="33">
        <v>7.6547104399999997</v>
      </c>
      <c r="F2308" s="33">
        <v>58.931091639999998</v>
      </c>
      <c r="G2308" s="33">
        <v>74.087297980000002</v>
      </c>
    </row>
    <row r="2309" spans="1:7" x14ac:dyDescent="0.2">
      <c r="A2309" s="32">
        <v>37653</v>
      </c>
      <c r="B2309" s="33" t="s">
        <v>18</v>
      </c>
      <c r="C2309" s="33" t="s">
        <v>19</v>
      </c>
      <c r="D2309" s="33">
        <v>562.17218536999997</v>
      </c>
      <c r="E2309" s="33">
        <v>34.966619139999999</v>
      </c>
      <c r="F2309" s="33">
        <v>25065.93184248</v>
      </c>
      <c r="G2309" s="33">
        <v>714.87505930999998</v>
      </c>
    </row>
    <row r="2310" spans="1:7" x14ac:dyDescent="0.2">
      <c r="A2310" s="32">
        <v>37653</v>
      </c>
      <c r="B2310" s="33" t="s">
        <v>18</v>
      </c>
      <c r="C2310" s="33" t="s">
        <v>20</v>
      </c>
      <c r="D2310" s="33">
        <v>1210.48104294</v>
      </c>
      <c r="E2310" s="33">
        <v>292.57052270000003</v>
      </c>
      <c r="F2310" s="33">
        <v>49895.685869289999</v>
      </c>
      <c r="G2310" s="33">
        <v>5306.67186158</v>
      </c>
    </row>
    <row r="2311" spans="1:7" x14ac:dyDescent="0.2">
      <c r="A2311" s="32">
        <v>37653</v>
      </c>
      <c r="B2311" s="33" t="s">
        <v>18</v>
      </c>
      <c r="C2311" s="33" t="s">
        <v>21</v>
      </c>
      <c r="D2311" s="33">
        <v>898.35569100999999</v>
      </c>
      <c r="E2311" s="33">
        <v>100.03779568</v>
      </c>
      <c r="F2311" s="33">
        <v>36288.001622080003</v>
      </c>
      <c r="G2311" s="33">
        <v>1845.30990223</v>
      </c>
    </row>
    <row r="2312" spans="1:7" x14ac:dyDescent="0.2">
      <c r="A2312" s="32">
        <v>37653</v>
      </c>
      <c r="B2312" s="33" t="s">
        <v>18</v>
      </c>
      <c r="C2312" s="33" t="s">
        <v>22</v>
      </c>
      <c r="D2312" s="33">
        <v>356.66647212999999</v>
      </c>
      <c r="E2312" s="33">
        <v>362.57641317000002</v>
      </c>
      <c r="F2312" s="33">
        <v>13564.24380529</v>
      </c>
      <c r="G2312" s="33">
        <v>6339.9223290999998</v>
      </c>
    </row>
    <row r="2313" spans="1:7" x14ac:dyDescent="0.2">
      <c r="A2313" s="32">
        <v>37653</v>
      </c>
      <c r="B2313" s="33" t="s">
        <v>18</v>
      </c>
      <c r="C2313" s="33" t="s">
        <v>23</v>
      </c>
      <c r="D2313" s="33">
        <v>930.43769576</v>
      </c>
      <c r="E2313" s="33">
        <v>375.22721846000002</v>
      </c>
      <c r="F2313" s="33">
        <v>35104.799234220001</v>
      </c>
      <c r="G2313" s="33">
        <v>7001.2558830199996</v>
      </c>
    </row>
    <row r="2314" spans="1:7" x14ac:dyDescent="0.2">
      <c r="A2314" s="32">
        <v>37653</v>
      </c>
      <c r="B2314" s="33" t="s">
        <v>18</v>
      </c>
      <c r="C2314" s="33" t="s">
        <v>24</v>
      </c>
      <c r="D2314" s="33">
        <v>407.10213188</v>
      </c>
      <c r="E2314" s="33">
        <v>496.99774371000001</v>
      </c>
      <c r="F2314" s="33">
        <v>16520.220685150001</v>
      </c>
      <c r="G2314" s="33">
        <v>7712.0192735399996</v>
      </c>
    </row>
    <row r="2315" spans="1:7" x14ac:dyDescent="0.2">
      <c r="A2315" s="32">
        <v>37653</v>
      </c>
      <c r="B2315" s="33" t="s">
        <v>18</v>
      </c>
      <c r="C2315" s="33" t="s">
        <v>25</v>
      </c>
      <c r="D2315" s="33">
        <v>453.28436302</v>
      </c>
      <c r="E2315" s="33">
        <v>74.527641310000007</v>
      </c>
      <c r="F2315" s="33">
        <v>18997.4563585</v>
      </c>
      <c r="G2315" s="33">
        <v>1260.4267044999999</v>
      </c>
    </row>
    <row r="2316" spans="1:7" x14ac:dyDescent="0.2">
      <c r="A2316" s="32">
        <v>37653</v>
      </c>
      <c r="B2316" s="33" t="s">
        <v>18</v>
      </c>
      <c r="C2316" s="33" t="s">
        <v>26</v>
      </c>
      <c r="D2316" s="33">
        <v>559.43286572</v>
      </c>
      <c r="E2316" s="33">
        <v>374.80026333000001</v>
      </c>
      <c r="F2316" s="33">
        <v>21733.733651279999</v>
      </c>
      <c r="G2316" s="33">
        <v>5736.9200059699997</v>
      </c>
    </row>
    <row r="2317" spans="1:7" x14ac:dyDescent="0.2">
      <c r="A2317" s="32">
        <v>37653</v>
      </c>
      <c r="B2317" s="33" t="s">
        <v>27</v>
      </c>
      <c r="C2317" s="33" t="s">
        <v>19</v>
      </c>
      <c r="D2317" s="33">
        <v>141.31714534</v>
      </c>
      <c r="E2317" s="33">
        <v>20.80696283</v>
      </c>
      <c r="F2317" s="33">
        <v>7883.9863847699999</v>
      </c>
      <c r="G2317" s="33">
        <v>355.29301765999998</v>
      </c>
    </row>
    <row r="2318" spans="1:7" x14ac:dyDescent="0.2">
      <c r="A2318" s="32">
        <v>37653</v>
      </c>
      <c r="B2318" s="33" t="s">
        <v>27</v>
      </c>
      <c r="C2318" s="33" t="s">
        <v>20</v>
      </c>
      <c r="D2318" s="33">
        <v>68.271771099999995</v>
      </c>
      <c r="E2318" s="33">
        <v>7.2497804600000002</v>
      </c>
      <c r="F2318" s="33">
        <v>3373.3576403000002</v>
      </c>
      <c r="G2318" s="33">
        <v>136.57107998999999</v>
      </c>
    </row>
    <row r="2319" spans="1:7" x14ac:dyDescent="0.2">
      <c r="A2319" s="32">
        <v>37653</v>
      </c>
      <c r="B2319" s="33" t="s">
        <v>27</v>
      </c>
      <c r="C2319" s="33" t="s">
        <v>21</v>
      </c>
      <c r="D2319" s="33">
        <v>52.085140699999997</v>
      </c>
      <c r="E2319" s="33">
        <v>3.0626048799999999</v>
      </c>
      <c r="F2319" s="33">
        <v>2572.1891357600002</v>
      </c>
      <c r="G2319" s="33">
        <v>52.519556379999997</v>
      </c>
    </row>
    <row r="2320" spans="1:7" x14ac:dyDescent="0.2">
      <c r="A2320" s="32">
        <v>37653</v>
      </c>
      <c r="B2320" s="33" t="s">
        <v>27</v>
      </c>
      <c r="C2320" s="33" t="s">
        <v>22</v>
      </c>
      <c r="D2320" s="33">
        <v>7.3416144299999999</v>
      </c>
      <c r="E2320" s="33">
        <v>1.08686862</v>
      </c>
      <c r="F2320" s="33">
        <v>333.92210857999999</v>
      </c>
      <c r="G2320" s="33">
        <v>4.5175263399999999</v>
      </c>
    </row>
    <row r="2321" spans="1:7" x14ac:dyDescent="0.2">
      <c r="A2321" s="32">
        <v>37653</v>
      </c>
      <c r="B2321" s="33" t="s">
        <v>27</v>
      </c>
      <c r="C2321" s="33" t="s">
        <v>23</v>
      </c>
      <c r="D2321" s="33">
        <v>28.692322709999999</v>
      </c>
      <c r="E2321" s="33">
        <v>40.143841420000001</v>
      </c>
      <c r="F2321" s="33">
        <v>1325.2295916</v>
      </c>
      <c r="G2321" s="33">
        <v>582.74132996000003</v>
      </c>
    </row>
    <row r="2322" spans="1:7" x14ac:dyDescent="0.2">
      <c r="A2322" s="32">
        <v>37653</v>
      </c>
      <c r="B2322" s="33" t="s">
        <v>27</v>
      </c>
      <c r="C2322" s="33" t="s">
        <v>24</v>
      </c>
      <c r="D2322" s="33">
        <v>19.877716070000002</v>
      </c>
      <c r="E2322" s="33">
        <v>4.0746851900000003</v>
      </c>
      <c r="F2322" s="33">
        <v>1010.88482541</v>
      </c>
      <c r="G2322" s="33">
        <v>76.133904049999998</v>
      </c>
    </row>
    <row r="2323" spans="1:7" x14ac:dyDescent="0.2">
      <c r="A2323" s="32">
        <v>37653</v>
      </c>
      <c r="B2323" s="33" t="s">
        <v>27</v>
      </c>
      <c r="C2323" s="33" t="s">
        <v>25</v>
      </c>
      <c r="D2323" s="33">
        <v>9.1255663899999995</v>
      </c>
      <c r="E2323" s="33">
        <v>0.36440166000000002</v>
      </c>
      <c r="F2323" s="33">
        <v>443.46997885000002</v>
      </c>
      <c r="G2323" s="33">
        <v>4.4331615600000003</v>
      </c>
    </row>
    <row r="2324" spans="1:7" x14ac:dyDescent="0.2">
      <c r="A2324" s="32">
        <v>37653</v>
      </c>
      <c r="B2324" s="33" t="s">
        <v>27</v>
      </c>
      <c r="C2324" s="33" t="s">
        <v>26</v>
      </c>
      <c r="D2324" s="33">
        <v>8.5104091000000004</v>
      </c>
      <c r="E2324" s="33">
        <v>1.72342328</v>
      </c>
      <c r="F2324" s="33">
        <v>430.58496866000002</v>
      </c>
      <c r="G2324" s="33">
        <v>25.648358349999999</v>
      </c>
    </row>
    <row r="2325" spans="1:7" x14ac:dyDescent="0.2">
      <c r="A2325" s="32">
        <v>37653</v>
      </c>
      <c r="B2325" s="33" t="s">
        <v>28</v>
      </c>
      <c r="C2325" s="33" t="s">
        <v>19</v>
      </c>
      <c r="D2325" s="33">
        <v>45.786373019999999</v>
      </c>
      <c r="E2325" s="33">
        <v>7.5781740099999997</v>
      </c>
      <c r="F2325" s="33">
        <v>2319.4481324600001</v>
      </c>
      <c r="G2325" s="33">
        <v>114.16415361</v>
      </c>
    </row>
    <row r="2326" spans="1:7" x14ac:dyDescent="0.2">
      <c r="A2326" s="32">
        <v>37653</v>
      </c>
      <c r="B2326" s="33" t="s">
        <v>28</v>
      </c>
      <c r="C2326" s="33" t="s">
        <v>20</v>
      </c>
      <c r="D2326" s="33">
        <v>46.102190069999999</v>
      </c>
      <c r="E2326" s="33">
        <v>13.802111930000001</v>
      </c>
      <c r="F2326" s="33">
        <v>2168.1200342500001</v>
      </c>
      <c r="G2326" s="33">
        <v>251.48056235000001</v>
      </c>
    </row>
    <row r="2327" spans="1:7" x14ac:dyDescent="0.2">
      <c r="A2327" s="32">
        <v>37653</v>
      </c>
      <c r="B2327" s="33" t="s">
        <v>28</v>
      </c>
      <c r="C2327" s="33" t="s">
        <v>21</v>
      </c>
      <c r="D2327" s="33">
        <v>37.594863760000003</v>
      </c>
      <c r="E2327" s="33">
        <v>4.4661084000000004</v>
      </c>
      <c r="F2327" s="33">
        <v>1742.7070309799999</v>
      </c>
      <c r="G2327" s="33">
        <v>61.973214470000002</v>
      </c>
    </row>
    <row r="2328" spans="1:7" x14ac:dyDescent="0.2">
      <c r="A2328" s="32">
        <v>37653</v>
      </c>
      <c r="B2328" s="33" t="s">
        <v>28</v>
      </c>
      <c r="C2328" s="33" t="s">
        <v>22</v>
      </c>
      <c r="D2328" s="33">
        <v>5.0279192999999998</v>
      </c>
      <c r="E2328" s="33">
        <v>1.3011913399999999</v>
      </c>
      <c r="F2328" s="33">
        <v>232.43136368</v>
      </c>
      <c r="G2328" s="33">
        <v>21.330292629999999</v>
      </c>
    </row>
    <row r="2329" spans="1:7" x14ac:dyDescent="0.2">
      <c r="A2329" s="32">
        <v>37653</v>
      </c>
      <c r="B2329" s="33" t="s">
        <v>28</v>
      </c>
      <c r="C2329" s="33" t="s">
        <v>23</v>
      </c>
      <c r="D2329" s="33">
        <v>10.38472281</v>
      </c>
      <c r="E2329" s="33">
        <v>24.035663670000002</v>
      </c>
      <c r="F2329" s="33">
        <v>477.33301361999997</v>
      </c>
      <c r="G2329" s="33">
        <v>255.34844075000001</v>
      </c>
    </row>
    <row r="2330" spans="1:7" x14ac:dyDescent="0.2">
      <c r="A2330" s="32">
        <v>37653</v>
      </c>
      <c r="B2330" s="33" t="s">
        <v>28</v>
      </c>
      <c r="C2330" s="33" t="s">
        <v>24</v>
      </c>
      <c r="D2330" s="33">
        <v>9.9433094799999999</v>
      </c>
      <c r="E2330" s="33">
        <v>3.3626516400000002</v>
      </c>
      <c r="F2330" s="33">
        <v>514.11498974999995</v>
      </c>
      <c r="G2330" s="33">
        <v>56.960521849999999</v>
      </c>
    </row>
    <row r="2331" spans="1:7" x14ac:dyDescent="0.2">
      <c r="A2331" s="32">
        <v>37653</v>
      </c>
      <c r="B2331" s="33" t="s">
        <v>28</v>
      </c>
      <c r="C2331" s="33" t="s">
        <v>25</v>
      </c>
      <c r="D2331" s="33">
        <v>18.86497692</v>
      </c>
      <c r="E2331" s="33">
        <v>1.2791201800000001</v>
      </c>
      <c r="F2331" s="33">
        <v>962.64542417999996</v>
      </c>
      <c r="G2331" s="33">
        <v>16.92618723</v>
      </c>
    </row>
    <row r="2332" spans="1:7" x14ac:dyDescent="0.2">
      <c r="A2332" s="32">
        <v>37653</v>
      </c>
      <c r="B2332" s="33" t="s">
        <v>28</v>
      </c>
      <c r="C2332" s="33" t="s">
        <v>26</v>
      </c>
      <c r="D2332" s="33">
        <v>10.05973691</v>
      </c>
      <c r="E2332" s="33">
        <v>1.7179743999999999</v>
      </c>
      <c r="F2332" s="33">
        <v>405.67386635000003</v>
      </c>
      <c r="G2332" s="33">
        <v>33.627075240000003</v>
      </c>
    </row>
    <row r="2333" spans="1:7" x14ac:dyDescent="0.2">
      <c r="A2333" s="32">
        <v>37653</v>
      </c>
      <c r="B2333" s="33" t="s">
        <v>29</v>
      </c>
      <c r="C2333" s="33" t="s">
        <v>19</v>
      </c>
      <c r="D2333" s="33">
        <v>94.740396899999993</v>
      </c>
      <c r="E2333" s="33">
        <v>14.709195599999999</v>
      </c>
      <c r="F2333" s="33">
        <v>5384.1321761099998</v>
      </c>
      <c r="G2333" s="33">
        <v>268.17429185999998</v>
      </c>
    </row>
    <row r="2334" spans="1:7" x14ac:dyDescent="0.2">
      <c r="A2334" s="32">
        <v>37653</v>
      </c>
      <c r="B2334" s="33" t="s">
        <v>29</v>
      </c>
      <c r="C2334" s="33" t="s">
        <v>20</v>
      </c>
      <c r="D2334" s="33">
        <v>51.817575419999997</v>
      </c>
      <c r="E2334" s="33">
        <v>8.0554541900000007</v>
      </c>
      <c r="F2334" s="33">
        <v>2502.35677609</v>
      </c>
      <c r="G2334" s="33">
        <v>158.61659936999999</v>
      </c>
    </row>
    <row r="2335" spans="1:7" x14ac:dyDescent="0.2">
      <c r="A2335" s="32">
        <v>37653</v>
      </c>
      <c r="B2335" s="33" t="s">
        <v>29</v>
      </c>
      <c r="C2335" s="33" t="s">
        <v>21</v>
      </c>
      <c r="D2335" s="33">
        <v>56.531935130000001</v>
      </c>
      <c r="E2335" s="33">
        <v>2.9829630599999999</v>
      </c>
      <c r="F2335" s="33">
        <v>2905.7066075299999</v>
      </c>
      <c r="G2335" s="33">
        <v>58.979876660000002</v>
      </c>
    </row>
    <row r="2336" spans="1:7" x14ac:dyDescent="0.2">
      <c r="A2336" s="32">
        <v>37653</v>
      </c>
      <c r="B2336" s="33" t="s">
        <v>29</v>
      </c>
      <c r="C2336" s="33" t="s">
        <v>22</v>
      </c>
      <c r="D2336" s="33">
        <v>6.4984258099999996</v>
      </c>
      <c r="E2336" s="33">
        <v>1.3023139800000001</v>
      </c>
      <c r="F2336" s="33">
        <v>324.99134476</v>
      </c>
      <c r="G2336" s="33">
        <v>29.171146709999999</v>
      </c>
    </row>
    <row r="2337" spans="1:7" x14ac:dyDescent="0.2">
      <c r="A2337" s="32">
        <v>37653</v>
      </c>
      <c r="B2337" s="33" t="s">
        <v>29</v>
      </c>
      <c r="C2337" s="33" t="s">
        <v>23</v>
      </c>
      <c r="D2337" s="33">
        <v>8.8725266200000004</v>
      </c>
      <c r="E2337" s="33">
        <v>23.2272061</v>
      </c>
      <c r="F2337" s="33">
        <v>411.11266023000002</v>
      </c>
      <c r="G2337" s="33">
        <v>297.69897436999997</v>
      </c>
    </row>
    <row r="2338" spans="1:7" x14ac:dyDescent="0.2">
      <c r="A2338" s="32">
        <v>37653</v>
      </c>
      <c r="B2338" s="33" t="s">
        <v>29</v>
      </c>
      <c r="C2338" s="33" t="s">
        <v>24</v>
      </c>
      <c r="D2338" s="33">
        <v>5.9861809199999998</v>
      </c>
      <c r="E2338" s="33">
        <v>1.3184328000000001</v>
      </c>
      <c r="F2338" s="33">
        <v>302.70094237000001</v>
      </c>
      <c r="G2338" s="33">
        <v>19.945295340000001</v>
      </c>
    </row>
    <row r="2339" spans="1:7" x14ac:dyDescent="0.2">
      <c r="A2339" s="32">
        <v>37653</v>
      </c>
      <c r="B2339" s="33" t="s">
        <v>29</v>
      </c>
      <c r="C2339" s="33" t="s">
        <v>25</v>
      </c>
      <c r="D2339" s="33">
        <v>10.229676720000001</v>
      </c>
      <c r="E2339" s="33">
        <v>0.94779362</v>
      </c>
      <c r="F2339" s="33">
        <v>522.98219613000003</v>
      </c>
      <c r="G2339" s="33">
        <v>11.124642290000001</v>
      </c>
    </row>
    <row r="2340" spans="1:7" x14ac:dyDescent="0.2">
      <c r="A2340" s="32">
        <v>37653</v>
      </c>
      <c r="B2340" s="33" t="s">
        <v>29</v>
      </c>
      <c r="C2340" s="33" t="s">
        <v>26</v>
      </c>
      <c r="D2340" s="33">
        <v>17.986660489999998</v>
      </c>
      <c r="E2340" s="33">
        <v>4.19102949</v>
      </c>
      <c r="F2340" s="33">
        <v>905.66075361000003</v>
      </c>
      <c r="G2340" s="33">
        <v>80.133836770000002</v>
      </c>
    </row>
    <row r="2341" spans="1:7" x14ac:dyDescent="0.2">
      <c r="A2341" s="32">
        <v>37653</v>
      </c>
      <c r="B2341" s="33" t="s">
        <v>30</v>
      </c>
      <c r="C2341" s="33" t="s">
        <v>19</v>
      </c>
      <c r="D2341" s="33">
        <v>148.28136699000001</v>
      </c>
      <c r="E2341" s="33">
        <v>46.107420470000001</v>
      </c>
      <c r="F2341" s="33">
        <v>8016.61741884</v>
      </c>
      <c r="G2341" s="33">
        <v>720.17108184999995</v>
      </c>
    </row>
    <row r="2342" spans="1:7" x14ac:dyDescent="0.2">
      <c r="A2342" s="32">
        <v>37653</v>
      </c>
      <c r="B2342" s="33" t="s">
        <v>30</v>
      </c>
      <c r="C2342" s="33" t="s">
        <v>20</v>
      </c>
      <c r="D2342" s="33">
        <v>68.505154880000006</v>
      </c>
      <c r="E2342" s="33">
        <v>58.934337990000003</v>
      </c>
      <c r="F2342" s="33">
        <v>3103.1937476500002</v>
      </c>
      <c r="G2342" s="33">
        <v>837.78431986999999</v>
      </c>
    </row>
    <row r="2343" spans="1:7" x14ac:dyDescent="0.2">
      <c r="A2343" s="32">
        <v>37653</v>
      </c>
      <c r="B2343" s="33" t="s">
        <v>30</v>
      </c>
      <c r="C2343" s="33" t="s">
        <v>21</v>
      </c>
      <c r="D2343" s="33">
        <v>202.47487573000001</v>
      </c>
      <c r="E2343" s="33">
        <v>42.405923489999999</v>
      </c>
      <c r="F2343" s="33">
        <v>8782.8652791200002</v>
      </c>
      <c r="G2343" s="33">
        <v>672.85943310000005</v>
      </c>
    </row>
    <row r="2344" spans="1:7" x14ac:dyDescent="0.2">
      <c r="A2344" s="32">
        <v>37653</v>
      </c>
      <c r="B2344" s="33" t="s">
        <v>30</v>
      </c>
      <c r="C2344" s="33" t="s">
        <v>22</v>
      </c>
      <c r="D2344" s="33">
        <v>22.440133620000001</v>
      </c>
      <c r="E2344" s="33">
        <v>17.850253599999998</v>
      </c>
      <c r="F2344" s="33">
        <v>1045.1981393900001</v>
      </c>
      <c r="G2344" s="33">
        <v>287.73186069000002</v>
      </c>
    </row>
    <row r="2345" spans="1:7" x14ac:dyDescent="0.2">
      <c r="A2345" s="32">
        <v>37653</v>
      </c>
      <c r="B2345" s="33" t="s">
        <v>30</v>
      </c>
      <c r="C2345" s="33" t="s">
        <v>23</v>
      </c>
      <c r="D2345" s="33">
        <v>21.850445539999999</v>
      </c>
      <c r="E2345" s="33">
        <v>47.016459040000001</v>
      </c>
      <c r="F2345" s="33">
        <v>954.00806250999995</v>
      </c>
      <c r="G2345" s="33">
        <v>582.01049387</v>
      </c>
    </row>
    <row r="2346" spans="1:7" x14ac:dyDescent="0.2">
      <c r="A2346" s="32">
        <v>37653</v>
      </c>
      <c r="B2346" s="33" t="s">
        <v>30</v>
      </c>
      <c r="C2346" s="33" t="s">
        <v>24</v>
      </c>
      <c r="D2346" s="33">
        <v>21.316260979999999</v>
      </c>
      <c r="E2346" s="33">
        <v>20.082402829999999</v>
      </c>
      <c r="F2346" s="33">
        <v>992.77898118999997</v>
      </c>
      <c r="G2346" s="33">
        <v>292.98467757999998</v>
      </c>
    </row>
    <row r="2347" spans="1:7" x14ac:dyDescent="0.2">
      <c r="A2347" s="32">
        <v>37653</v>
      </c>
      <c r="B2347" s="33" t="s">
        <v>30</v>
      </c>
      <c r="C2347" s="33" t="s">
        <v>25</v>
      </c>
      <c r="D2347" s="33">
        <v>52.19389383</v>
      </c>
      <c r="E2347" s="33">
        <v>12.17634805</v>
      </c>
      <c r="F2347" s="33">
        <v>2402.29060385</v>
      </c>
      <c r="G2347" s="33">
        <v>199.26647646000001</v>
      </c>
    </row>
    <row r="2348" spans="1:7" x14ac:dyDescent="0.2">
      <c r="A2348" s="32">
        <v>37653</v>
      </c>
      <c r="B2348" s="33" t="s">
        <v>30</v>
      </c>
      <c r="C2348" s="33" t="s">
        <v>26</v>
      </c>
      <c r="D2348" s="33">
        <v>52.400332740000003</v>
      </c>
      <c r="E2348" s="33">
        <v>39.760418039999998</v>
      </c>
      <c r="F2348" s="33">
        <v>2094.7432682899998</v>
      </c>
      <c r="G2348" s="33">
        <v>569.68640539</v>
      </c>
    </row>
    <row r="2349" spans="1:7" x14ac:dyDescent="0.2">
      <c r="A2349" s="32">
        <v>37653</v>
      </c>
      <c r="B2349" s="33" t="s">
        <v>31</v>
      </c>
      <c r="C2349" s="33" t="s">
        <v>19</v>
      </c>
      <c r="D2349" s="33">
        <v>2.05930781</v>
      </c>
      <c r="E2349" s="33">
        <v>0.64415814000000005</v>
      </c>
      <c r="F2349" s="33">
        <v>113.96644560999999</v>
      </c>
      <c r="G2349" s="33">
        <v>4.6379971700000002</v>
      </c>
    </row>
    <row r="2350" spans="1:7" x14ac:dyDescent="0.2">
      <c r="A2350" s="32">
        <v>37653</v>
      </c>
      <c r="B2350" s="33" t="s">
        <v>31</v>
      </c>
      <c r="C2350" s="33" t="s">
        <v>20</v>
      </c>
      <c r="D2350" s="33">
        <v>0.43885733999999998</v>
      </c>
      <c r="E2350" s="33">
        <v>1.0676368899999999</v>
      </c>
      <c r="F2350" s="33">
        <v>20.59592554</v>
      </c>
      <c r="G2350" s="33">
        <v>10.473707599999999</v>
      </c>
    </row>
    <row r="2351" spans="1:7" x14ac:dyDescent="0.2">
      <c r="A2351" s="32">
        <v>37653</v>
      </c>
      <c r="B2351" s="33" t="s">
        <v>31</v>
      </c>
      <c r="C2351" s="33" t="s">
        <v>21</v>
      </c>
      <c r="D2351" s="33">
        <v>0.27722760000000002</v>
      </c>
      <c r="E2351" s="33">
        <v>1.6240551999999999</v>
      </c>
      <c r="F2351" s="33">
        <v>24.950484419999999</v>
      </c>
      <c r="G2351" s="33">
        <v>14.511300139999999</v>
      </c>
    </row>
    <row r="2352" spans="1:7" x14ac:dyDescent="0.2">
      <c r="A2352" s="32">
        <v>37653</v>
      </c>
      <c r="B2352" s="33" t="s">
        <v>31</v>
      </c>
      <c r="C2352" s="33" t="s">
        <v>22</v>
      </c>
      <c r="D2352" s="33">
        <v>0.47295380999999997</v>
      </c>
      <c r="E2352" s="33">
        <v>1.91263166</v>
      </c>
      <c r="F2352" s="33">
        <v>14.330281940000001</v>
      </c>
      <c r="G2352" s="33">
        <v>29.093547730000001</v>
      </c>
    </row>
    <row r="2353" spans="1:7" x14ac:dyDescent="0.2">
      <c r="A2353" s="32">
        <v>37653</v>
      </c>
      <c r="B2353" s="33" t="s">
        <v>31</v>
      </c>
      <c r="C2353" s="33" t="s">
        <v>23</v>
      </c>
      <c r="D2353" s="33">
        <v>1.0258327</v>
      </c>
      <c r="E2353" s="33">
        <v>15.29541581</v>
      </c>
      <c r="F2353" s="33">
        <v>34.826493810000002</v>
      </c>
      <c r="G2353" s="33">
        <v>120.09555899999999</v>
      </c>
    </row>
    <row r="2354" spans="1:7" x14ac:dyDescent="0.2">
      <c r="A2354" s="32">
        <v>37653</v>
      </c>
      <c r="B2354" s="33" t="s">
        <v>31</v>
      </c>
      <c r="C2354" s="33" t="s">
        <v>24</v>
      </c>
      <c r="D2354" s="33">
        <v>0.32022682000000002</v>
      </c>
      <c r="E2354" s="33">
        <v>3.8670799200000001</v>
      </c>
      <c r="F2354" s="33">
        <v>14.08998025</v>
      </c>
      <c r="G2354" s="33">
        <v>36.434894540000002</v>
      </c>
    </row>
    <row r="2355" spans="1:7" x14ac:dyDescent="0.2">
      <c r="A2355" s="32">
        <v>37653</v>
      </c>
      <c r="B2355" s="33" t="s">
        <v>31</v>
      </c>
      <c r="C2355" s="33" t="s">
        <v>25</v>
      </c>
      <c r="D2355" s="33">
        <v>0.30989280000000002</v>
      </c>
      <c r="E2355" s="33">
        <v>2.0069950300000001</v>
      </c>
      <c r="F2355" s="33">
        <v>12.39571186</v>
      </c>
      <c r="G2355" s="33">
        <v>14.943787560000001</v>
      </c>
    </row>
    <row r="2356" spans="1:7" x14ac:dyDescent="0.2">
      <c r="A2356" s="32">
        <v>37653</v>
      </c>
      <c r="B2356" s="33" t="s">
        <v>31</v>
      </c>
      <c r="C2356" s="33" t="s">
        <v>26</v>
      </c>
      <c r="D2356" s="33">
        <v>0.85571286999999996</v>
      </c>
      <c r="E2356" s="33">
        <v>12.54960079</v>
      </c>
      <c r="F2356" s="33">
        <v>27.215456849999999</v>
      </c>
      <c r="G2356" s="33">
        <v>124.12754291</v>
      </c>
    </row>
    <row r="2357" spans="1:7" x14ac:dyDescent="0.2">
      <c r="A2357" s="32">
        <v>37742</v>
      </c>
      <c r="B2357" s="33" t="s">
        <v>18</v>
      </c>
      <c r="C2357" s="33" t="s">
        <v>19</v>
      </c>
      <c r="D2357" s="33">
        <v>560.73362148000001</v>
      </c>
      <c r="E2357" s="33">
        <v>36.230836429999997</v>
      </c>
      <c r="F2357" s="33">
        <v>25115.43006594</v>
      </c>
      <c r="G2357" s="33">
        <v>752.13461909</v>
      </c>
    </row>
    <row r="2358" spans="1:7" x14ac:dyDescent="0.2">
      <c r="A2358" s="32">
        <v>37742</v>
      </c>
      <c r="B2358" s="33" t="s">
        <v>18</v>
      </c>
      <c r="C2358" s="33" t="s">
        <v>20</v>
      </c>
      <c r="D2358" s="33">
        <v>1170.48140001</v>
      </c>
      <c r="E2358" s="33">
        <v>313.37726068000001</v>
      </c>
      <c r="F2358" s="33">
        <v>48123.07553753</v>
      </c>
      <c r="G2358" s="33">
        <v>5896.4515831299996</v>
      </c>
    </row>
    <row r="2359" spans="1:7" x14ac:dyDescent="0.2">
      <c r="A2359" s="32">
        <v>37742</v>
      </c>
      <c r="B2359" s="33" t="s">
        <v>18</v>
      </c>
      <c r="C2359" s="33" t="s">
        <v>21</v>
      </c>
      <c r="D2359" s="33">
        <v>899.18148695000002</v>
      </c>
      <c r="E2359" s="33">
        <v>105.69746539</v>
      </c>
      <c r="F2359" s="33">
        <v>35824.960154120003</v>
      </c>
      <c r="G2359" s="33">
        <v>2058.501949</v>
      </c>
    </row>
    <row r="2360" spans="1:7" x14ac:dyDescent="0.2">
      <c r="A2360" s="32">
        <v>37742</v>
      </c>
      <c r="B2360" s="33" t="s">
        <v>18</v>
      </c>
      <c r="C2360" s="33" t="s">
        <v>22</v>
      </c>
      <c r="D2360" s="33">
        <v>349.07460252999999</v>
      </c>
      <c r="E2360" s="33">
        <v>383.53035584000003</v>
      </c>
      <c r="F2360" s="33">
        <v>13256.73208482</v>
      </c>
      <c r="G2360" s="33">
        <v>6368.3175155899999</v>
      </c>
    </row>
    <row r="2361" spans="1:7" x14ac:dyDescent="0.2">
      <c r="A2361" s="32">
        <v>37742</v>
      </c>
      <c r="B2361" s="33" t="s">
        <v>18</v>
      </c>
      <c r="C2361" s="33" t="s">
        <v>23</v>
      </c>
      <c r="D2361" s="33">
        <v>908.61747202000004</v>
      </c>
      <c r="E2361" s="33">
        <v>391.31396940000002</v>
      </c>
      <c r="F2361" s="33">
        <v>34254.581052499998</v>
      </c>
      <c r="G2361" s="33">
        <v>7334.5856190499999</v>
      </c>
    </row>
    <row r="2362" spans="1:7" x14ac:dyDescent="0.2">
      <c r="A2362" s="32">
        <v>37742</v>
      </c>
      <c r="B2362" s="33" t="s">
        <v>18</v>
      </c>
      <c r="C2362" s="33" t="s">
        <v>24</v>
      </c>
      <c r="D2362" s="33">
        <v>399.62795354000002</v>
      </c>
      <c r="E2362" s="33">
        <v>504.07383468</v>
      </c>
      <c r="F2362" s="33">
        <v>15977.96452575</v>
      </c>
      <c r="G2362" s="33">
        <v>7439.1757400099996</v>
      </c>
    </row>
    <row r="2363" spans="1:7" x14ac:dyDescent="0.2">
      <c r="A2363" s="32">
        <v>37742</v>
      </c>
      <c r="B2363" s="33" t="s">
        <v>18</v>
      </c>
      <c r="C2363" s="33" t="s">
        <v>25</v>
      </c>
      <c r="D2363" s="33">
        <v>447.29180050000002</v>
      </c>
      <c r="E2363" s="33">
        <v>79.725283829999995</v>
      </c>
      <c r="F2363" s="33">
        <v>18541.989607740001</v>
      </c>
      <c r="G2363" s="33">
        <v>1288.8064601599999</v>
      </c>
    </row>
    <row r="2364" spans="1:7" x14ac:dyDescent="0.2">
      <c r="A2364" s="32">
        <v>37742</v>
      </c>
      <c r="B2364" s="33" t="s">
        <v>18</v>
      </c>
      <c r="C2364" s="33" t="s">
        <v>26</v>
      </c>
      <c r="D2364" s="33">
        <v>548.06868997000004</v>
      </c>
      <c r="E2364" s="33">
        <v>391.26463460000002</v>
      </c>
      <c r="F2364" s="33">
        <v>20956.390106390001</v>
      </c>
      <c r="G2364" s="33">
        <v>6065.9693920299997</v>
      </c>
    </row>
    <row r="2365" spans="1:7" x14ac:dyDescent="0.2">
      <c r="A2365" s="32">
        <v>37742</v>
      </c>
      <c r="B2365" s="33" t="s">
        <v>27</v>
      </c>
      <c r="C2365" s="33" t="s">
        <v>19</v>
      </c>
      <c r="D2365" s="33">
        <v>142.82798517000001</v>
      </c>
      <c r="E2365" s="33">
        <v>22.18696928</v>
      </c>
      <c r="F2365" s="33">
        <v>7761.2123375800002</v>
      </c>
      <c r="G2365" s="33">
        <v>397.43988775999998</v>
      </c>
    </row>
    <row r="2366" spans="1:7" x14ac:dyDescent="0.2">
      <c r="A2366" s="32">
        <v>37742</v>
      </c>
      <c r="B2366" s="33" t="s">
        <v>27</v>
      </c>
      <c r="C2366" s="33" t="s">
        <v>20</v>
      </c>
      <c r="D2366" s="33">
        <v>69.550114160000007</v>
      </c>
      <c r="E2366" s="33">
        <v>6.6178484099999997</v>
      </c>
      <c r="F2366" s="33">
        <v>3544.7901783799998</v>
      </c>
      <c r="G2366" s="33">
        <v>151.78476721999999</v>
      </c>
    </row>
    <row r="2367" spans="1:7" x14ac:dyDescent="0.2">
      <c r="A2367" s="32">
        <v>37742</v>
      </c>
      <c r="B2367" s="33" t="s">
        <v>27</v>
      </c>
      <c r="C2367" s="33" t="s">
        <v>21</v>
      </c>
      <c r="D2367" s="33">
        <v>49.30841934</v>
      </c>
      <c r="E2367" s="33">
        <v>1.3888341900000001</v>
      </c>
      <c r="F2367" s="33">
        <v>2533.8518223699998</v>
      </c>
      <c r="G2367" s="33">
        <v>25.329848389999999</v>
      </c>
    </row>
    <row r="2368" spans="1:7" x14ac:dyDescent="0.2">
      <c r="A2368" s="32">
        <v>37742</v>
      </c>
      <c r="B2368" s="33" t="s">
        <v>27</v>
      </c>
      <c r="C2368" s="33" t="s">
        <v>22</v>
      </c>
      <c r="D2368" s="33">
        <v>5.8552735499999997</v>
      </c>
      <c r="E2368" s="33">
        <v>0.48555664999999998</v>
      </c>
      <c r="F2368" s="33">
        <v>320.12403413999999</v>
      </c>
      <c r="G2368" s="33">
        <v>10.63957035</v>
      </c>
    </row>
    <row r="2369" spans="1:7" x14ac:dyDescent="0.2">
      <c r="A2369" s="32">
        <v>37742</v>
      </c>
      <c r="B2369" s="33" t="s">
        <v>27</v>
      </c>
      <c r="C2369" s="33" t="s">
        <v>23</v>
      </c>
      <c r="D2369" s="33">
        <v>28.021977669999998</v>
      </c>
      <c r="E2369" s="33">
        <v>39.67635963</v>
      </c>
      <c r="F2369" s="33">
        <v>1289.53489083</v>
      </c>
      <c r="G2369" s="33">
        <v>619.53997649999997</v>
      </c>
    </row>
    <row r="2370" spans="1:7" x14ac:dyDescent="0.2">
      <c r="A2370" s="32">
        <v>37742</v>
      </c>
      <c r="B2370" s="33" t="s">
        <v>27</v>
      </c>
      <c r="C2370" s="33" t="s">
        <v>24</v>
      </c>
      <c r="D2370" s="33">
        <v>18.440311980000001</v>
      </c>
      <c r="E2370" s="33">
        <v>4.5899148099999998</v>
      </c>
      <c r="F2370" s="33">
        <v>936.72903386999997</v>
      </c>
      <c r="G2370" s="33">
        <v>82.173893789999994</v>
      </c>
    </row>
    <row r="2371" spans="1:7" x14ac:dyDescent="0.2">
      <c r="A2371" s="32">
        <v>37742</v>
      </c>
      <c r="B2371" s="33" t="s">
        <v>27</v>
      </c>
      <c r="C2371" s="33" t="s">
        <v>25</v>
      </c>
      <c r="D2371" s="33">
        <v>8.6287395799999995</v>
      </c>
      <c r="E2371" s="33">
        <v>1.2064220299999999</v>
      </c>
      <c r="F2371" s="33">
        <v>453.55554103999998</v>
      </c>
      <c r="G2371" s="33">
        <v>23.14111175</v>
      </c>
    </row>
    <row r="2372" spans="1:7" x14ac:dyDescent="0.2">
      <c r="A2372" s="32">
        <v>37742</v>
      </c>
      <c r="B2372" s="33" t="s">
        <v>27</v>
      </c>
      <c r="C2372" s="33" t="s">
        <v>26</v>
      </c>
      <c r="D2372" s="33">
        <v>7.5145683099999996</v>
      </c>
      <c r="E2372" s="33">
        <v>0.82421363999999997</v>
      </c>
      <c r="F2372" s="33">
        <v>361.65778277999999</v>
      </c>
      <c r="G2372" s="33">
        <v>5.8282013600000004</v>
      </c>
    </row>
    <row r="2373" spans="1:7" x14ac:dyDescent="0.2">
      <c r="A2373" s="32">
        <v>37742</v>
      </c>
      <c r="B2373" s="33" t="s">
        <v>28</v>
      </c>
      <c r="C2373" s="33" t="s">
        <v>19</v>
      </c>
      <c r="D2373" s="33">
        <v>50.646669119999999</v>
      </c>
      <c r="E2373" s="33">
        <v>10.05321988</v>
      </c>
      <c r="F2373" s="33">
        <v>2871.46170136</v>
      </c>
      <c r="G2373" s="33">
        <v>163.24503960999999</v>
      </c>
    </row>
    <row r="2374" spans="1:7" x14ac:dyDescent="0.2">
      <c r="A2374" s="32">
        <v>37742</v>
      </c>
      <c r="B2374" s="33" t="s">
        <v>28</v>
      </c>
      <c r="C2374" s="33" t="s">
        <v>20</v>
      </c>
      <c r="D2374" s="33">
        <v>47.13281765</v>
      </c>
      <c r="E2374" s="33">
        <v>16.113089540000001</v>
      </c>
      <c r="F2374" s="33">
        <v>2143.1205325199999</v>
      </c>
      <c r="G2374" s="33">
        <v>286.38028255</v>
      </c>
    </row>
    <row r="2375" spans="1:7" x14ac:dyDescent="0.2">
      <c r="A2375" s="32">
        <v>37742</v>
      </c>
      <c r="B2375" s="33" t="s">
        <v>28</v>
      </c>
      <c r="C2375" s="33" t="s">
        <v>21</v>
      </c>
      <c r="D2375" s="33">
        <v>42.652443320000003</v>
      </c>
      <c r="E2375" s="33">
        <v>5.1062394500000003</v>
      </c>
      <c r="F2375" s="33">
        <v>1820.2978309600001</v>
      </c>
      <c r="G2375" s="33">
        <v>117.38198607</v>
      </c>
    </row>
    <row r="2376" spans="1:7" x14ac:dyDescent="0.2">
      <c r="A2376" s="32">
        <v>37742</v>
      </c>
      <c r="B2376" s="33" t="s">
        <v>28</v>
      </c>
      <c r="C2376" s="33" t="s">
        <v>22</v>
      </c>
      <c r="D2376" s="33">
        <v>3.3306485700000001</v>
      </c>
      <c r="E2376" s="33">
        <v>1.1697974900000001</v>
      </c>
      <c r="F2376" s="33">
        <v>154.34159065</v>
      </c>
      <c r="G2376" s="33">
        <v>19.26662971</v>
      </c>
    </row>
    <row r="2377" spans="1:7" x14ac:dyDescent="0.2">
      <c r="A2377" s="32">
        <v>37742</v>
      </c>
      <c r="B2377" s="33" t="s">
        <v>28</v>
      </c>
      <c r="C2377" s="33" t="s">
        <v>23</v>
      </c>
      <c r="D2377" s="33">
        <v>8.2396791100000009</v>
      </c>
      <c r="E2377" s="33">
        <v>26.523432100000001</v>
      </c>
      <c r="F2377" s="33">
        <v>353.69362245000002</v>
      </c>
      <c r="G2377" s="33">
        <v>279.01185405000001</v>
      </c>
    </row>
    <row r="2378" spans="1:7" x14ac:dyDescent="0.2">
      <c r="A2378" s="32">
        <v>37742</v>
      </c>
      <c r="B2378" s="33" t="s">
        <v>28</v>
      </c>
      <c r="C2378" s="33" t="s">
        <v>24</v>
      </c>
      <c r="D2378" s="33">
        <v>9.1700982900000003</v>
      </c>
      <c r="E2378" s="33">
        <v>5.5474237000000004</v>
      </c>
      <c r="F2378" s="33">
        <v>434.20355466000001</v>
      </c>
      <c r="G2378" s="33">
        <v>88.817720390000005</v>
      </c>
    </row>
    <row r="2379" spans="1:7" x14ac:dyDescent="0.2">
      <c r="A2379" s="32">
        <v>37742</v>
      </c>
      <c r="B2379" s="33" t="s">
        <v>28</v>
      </c>
      <c r="C2379" s="33" t="s">
        <v>25</v>
      </c>
      <c r="D2379" s="33">
        <v>13.03990005</v>
      </c>
      <c r="E2379" s="33">
        <v>0.76392762999999997</v>
      </c>
      <c r="F2379" s="33">
        <v>706.70540782</v>
      </c>
      <c r="G2379" s="33">
        <v>11.5676597</v>
      </c>
    </row>
    <row r="2380" spans="1:7" x14ac:dyDescent="0.2">
      <c r="A2380" s="32">
        <v>37742</v>
      </c>
      <c r="B2380" s="33" t="s">
        <v>28</v>
      </c>
      <c r="C2380" s="33" t="s">
        <v>26</v>
      </c>
      <c r="D2380" s="33">
        <v>7.4730915800000002</v>
      </c>
      <c r="E2380" s="33">
        <v>3.80891088</v>
      </c>
      <c r="F2380" s="33">
        <v>340.45111394000003</v>
      </c>
      <c r="G2380" s="33">
        <v>40.835859739999997</v>
      </c>
    </row>
    <row r="2381" spans="1:7" x14ac:dyDescent="0.2">
      <c r="A2381" s="32">
        <v>37742</v>
      </c>
      <c r="B2381" s="33" t="s">
        <v>29</v>
      </c>
      <c r="C2381" s="33" t="s">
        <v>19</v>
      </c>
      <c r="D2381" s="33">
        <v>97.787362400000006</v>
      </c>
      <c r="E2381" s="33">
        <v>12.233029309999999</v>
      </c>
      <c r="F2381" s="33">
        <v>5553.7974589699998</v>
      </c>
      <c r="G2381" s="33">
        <v>183.30674328999999</v>
      </c>
    </row>
    <row r="2382" spans="1:7" x14ac:dyDescent="0.2">
      <c r="A2382" s="32">
        <v>37742</v>
      </c>
      <c r="B2382" s="33" t="s">
        <v>29</v>
      </c>
      <c r="C2382" s="33" t="s">
        <v>20</v>
      </c>
      <c r="D2382" s="33">
        <v>47.221448889999998</v>
      </c>
      <c r="E2382" s="33">
        <v>6.1780719900000003</v>
      </c>
      <c r="F2382" s="33">
        <v>2387.8267234</v>
      </c>
      <c r="G2382" s="33">
        <v>111.03602863</v>
      </c>
    </row>
    <row r="2383" spans="1:7" x14ac:dyDescent="0.2">
      <c r="A2383" s="32">
        <v>37742</v>
      </c>
      <c r="B2383" s="33" t="s">
        <v>29</v>
      </c>
      <c r="C2383" s="33" t="s">
        <v>21</v>
      </c>
      <c r="D2383" s="33">
        <v>55.202946300000001</v>
      </c>
      <c r="E2383" s="33">
        <v>1.6439245199999999</v>
      </c>
      <c r="F2383" s="33">
        <v>2694.2548305999999</v>
      </c>
      <c r="G2383" s="33">
        <v>32.563757240000001</v>
      </c>
    </row>
    <row r="2384" spans="1:7" x14ac:dyDescent="0.2">
      <c r="A2384" s="32">
        <v>37742</v>
      </c>
      <c r="B2384" s="33" t="s">
        <v>29</v>
      </c>
      <c r="C2384" s="33" t="s">
        <v>22</v>
      </c>
      <c r="D2384" s="33">
        <v>5.5971392700000004</v>
      </c>
      <c r="E2384" s="33">
        <v>1.43720581</v>
      </c>
      <c r="F2384" s="33">
        <v>301.83353639000001</v>
      </c>
      <c r="G2384" s="33">
        <v>24.390217939999999</v>
      </c>
    </row>
    <row r="2385" spans="1:7" x14ac:dyDescent="0.2">
      <c r="A2385" s="32">
        <v>37742</v>
      </c>
      <c r="B2385" s="33" t="s">
        <v>29</v>
      </c>
      <c r="C2385" s="33" t="s">
        <v>23</v>
      </c>
      <c r="D2385" s="33">
        <v>9.2159101000000003</v>
      </c>
      <c r="E2385" s="33">
        <v>24.908291290000001</v>
      </c>
      <c r="F2385" s="33">
        <v>446.66076808999998</v>
      </c>
      <c r="G2385" s="33">
        <v>323.19224702999998</v>
      </c>
    </row>
    <row r="2386" spans="1:7" x14ac:dyDescent="0.2">
      <c r="A2386" s="32">
        <v>37742</v>
      </c>
      <c r="B2386" s="33" t="s">
        <v>29</v>
      </c>
      <c r="C2386" s="33" t="s">
        <v>24</v>
      </c>
      <c r="D2386" s="33">
        <v>7.5068423800000001</v>
      </c>
      <c r="E2386" s="33">
        <v>2.92466706</v>
      </c>
      <c r="F2386" s="33">
        <v>396.50083254999998</v>
      </c>
      <c r="G2386" s="33">
        <v>53.200692369999999</v>
      </c>
    </row>
    <row r="2387" spans="1:7" x14ac:dyDescent="0.2">
      <c r="A2387" s="32">
        <v>37742</v>
      </c>
      <c r="B2387" s="33" t="s">
        <v>29</v>
      </c>
      <c r="C2387" s="33" t="s">
        <v>25</v>
      </c>
      <c r="D2387" s="33">
        <v>11.247316590000001</v>
      </c>
      <c r="E2387" s="33">
        <v>0.81049267999999997</v>
      </c>
      <c r="F2387" s="33">
        <v>587.29384763999997</v>
      </c>
      <c r="G2387" s="33">
        <v>13.37354122</v>
      </c>
    </row>
    <row r="2388" spans="1:7" x14ac:dyDescent="0.2">
      <c r="A2388" s="32">
        <v>37742</v>
      </c>
      <c r="B2388" s="33" t="s">
        <v>29</v>
      </c>
      <c r="C2388" s="33" t="s">
        <v>26</v>
      </c>
      <c r="D2388" s="33">
        <v>14.15775713</v>
      </c>
      <c r="E2388" s="33">
        <v>3.6007071900000001</v>
      </c>
      <c r="F2388" s="33">
        <v>650.20200735000003</v>
      </c>
      <c r="G2388" s="33">
        <v>73.543255579999993</v>
      </c>
    </row>
    <row r="2389" spans="1:7" x14ac:dyDescent="0.2">
      <c r="A2389" s="32">
        <v>37742</v>
      </c>
      <c r="B2389" s="33" t="s">
        <v>30</v>
      </c>
      <c r="C2389" s="33" t="s">
        <v>19</v>
      </c>
      <c r="D2389" s="33">
        <v>153.24171258999999</v>
      </c>
      <c r="E2389" s="33">
        <v>46.967363939999998</v>
      </c>
      <c r="F2389" s="33">
        <v>7850.3330344899996</v>
      </c>
      <c r="G2389" s="33">
        <v>725.97666608999998</v>
      </c>
    </row>
    <row r="2390" spans="1:7" x14ac:dyDescent="0.2">
      <c r="A2390" s="32">
        <v>37742</v>
      </c>
      <c r="B2390" s="33" t="s">
        <v>30</v>
      </c>
      <c r="C2390" s="33" t="s">
        <v>20</v>
      </c>
      <c r="D2390" s="33">
        <v>78.893518779999994</v>
      </c>
      <c r="E2390" s="33">
        <v>58.27115526</v>
      </c>
      <c r="F2390" s="33">
        <v>3578.1866806600001</v>
      </c>
      <c r="G2390" s="33">
        <v>840.72002178000002</v>
      </c>
    </row>
    <row r="2391" spans="1:7" x14ac:dyDescent="0.2">
      <c r="A2391" s="32">
        <v>37742</v>
      </c>
      <c r="B2391" s="33" t="s">
        <v>30</v>
      </c>
      <c r="C2391" s="33" t="s">
        <v>21</v>
      </c>
      <c r="D2391" s="33">
        <v>195.36602997</v>
      </c>
      <c r="E2391" s="33">
        <v>46.568503919999998</v>
      </c>
      <c r="F2391" s="33">
        <v>8288.1845507300004</v>
      </c>
      <c r="G2391" s="33">
        <v>723.06052595999995</v>
      </c>
    </row>
    <row r="2392" spans="1:7" x14ac:dyDescent="0.2">
      <c r="A2392" s="32">
        <v>37742</v>
      </c>
      <c r="B2392" s="33" t="s">
        <v>30</v>
      </c>
      <c r="C2392" s="33" t="s">
        <v>22</v>
      </c>
      <c r="D2392" s="33">
        <v>20.985069500000002</v>
      </c>
      <c r="E2392" s="33">
        <v>16.839834110000002</v>
      </c>
      <c r="F2392" s="33">
        <v>958.28340549999996</v>
      </c>
      <c r="G2392" s="33">
        <v>241.93930519</v>
      </c>
    </row>
    <row r="2393" spans="1:7" x14ac:dyDescent="0.2">
      <c r="A2393" s="32">
        <v>37742</v>
      </c>
      <c r="B2393" s="33" t="s">
        <v>30</v>
      </c>
      <c r="C2393" s="33" t="s">
        <v>23</v>
      </c>
      <c r="D2393" s="33">
        <v>21.55911588</v>
      </c>
      <c r="E2393" s="33">
        <v>52.939813299999997</v>
      </c>
      <c r="F2393" s="33">
        <v>972.79691409999998</v>
      </c>
      <c r="G2393" s="33">
        <v>571.16227828000001</v>
      </c>
    </row>
    <row r="2394" spans="1:7" x14ac:dyDescent="0.2">
      <c r="A2394" s="32">
        <v>37742</v>
      </c>
      <c r="B2394" s="33" t="s">
        <v>30</v>
      </c>
      <c r="C2394" s="33" t="s">
        <v>24</v>
      </c>
      <c r="D2394" s="33">
        <v>23.743696480000001</v>
      </c>
      <c r="E2394" s="33">
        <v>16.953232020000002</v>
      </c>
      <c r="F2394" s="33">
        <v>1054.11086662</v>
      </c>
      <c r="G2394" s="33">
        <v>246.28607442000001</v>
      </c>
    </row>
    <row r="2395" spans="1:7" x14ac:dyDescent="0.2">
      <c r="A2395" s="32">
        <v>37742</v>
      </c>
      <c r="B2395" s="33" t="s">
        <v>30</v>
      </c>
      <c r="C2395" s="33" t="s">
        <v>25</v>
      </c>
      <c r="D2395" s="33">
        <v>57.455103770000001</v>
      </c>
      <c r="E2395" s="33">
        <v>11.023413140000001</v>
      </c>
      <c r="F2395" s="33">
        <v>2703.2724788599999</v>
      </c>
      <c r="G2395" s="33">
        <v>202.96866310999999</v>
      </c>
    </row>
    <row r="2396" spans="1:7" x14ac:dyDescent="0.2">
      <c r="A2396" s="32">
        <v>37742</v>
      </c>
      <c r="B2396" s="33" t="s">
        <v>30</v>
      </c>
      <c r="C2396" s="33" t="s">
        <v>26</v>
      </c>
      <c r="D2396" s="33">
        <v>50.290539119999998</v>
      </c>
      <c r="E2396" s="33">
        <v>44.34285947</v>
      </c>
      <c r="F2396" s="33">
        <v>2170.6989192199999</v>
      </c>
      <c r="G2396" s="33">
        <v>652.29929520999997</v>
      </c>
    </row>
    <row r="2397" spans="1:7" x14ac:dyDescent="0.2">
      <c r="A2397" s="32">
        <v>37742</v>
      </c>
      <c r="B2397" s="33" t="s">
        <v>31</v>
      </c>
      <c r="C2397" s="33" t="s">
        <v>19</v>
      </c>
      <c r="D2397" s="33">
        <v>0.44072027000000003</v>
      </c>
      <c r="E2397" s="33">
        <v>2.4179118800000001</v>
      </c>
      <c r="F2397" s="33">
        <v>20.672356220000001</v>
      </c>
      <c r="G2397" s="33">
        <v>28.16381814</v>
      </c>
    </row>
    <row r="2398" spans="1:7" x14ac:dyDescent="0.2">
      <c r="A2398" s="32">
        <v>37742</v>
      </c>
      <c r="B2398" s="33" t="s">
        <v>31</v>
      </c>
      <c r="C2398" s="33" t="s">
        <v>20</v>
      </c>
      <c r="D2398" s="33">
        <v>0.22858997</v>
      </c>
      <c r="E2398" s="33">
        <v>1.2034010900000001</v>
      </c>
      <c r="F2398" s="33">
        <v>6.8576991200000004</v>
      </c>
      <c r="G2398" s="33">
        <v>11.12286956</v>
      </c>
    </row>
    <row r="2399" spans="1:7" x14ac:dyDescent="0.2">
      <c r="A2399" s="32">
        <v>37742</v>
      </c>
      <c r="B2399" s="33" t="s">
        <v>31</v>
      </c>
      <c r="C2399" s="33" t="s">
        <v>21</v>
      </c>
      <c r="D2399" s="33">
        <v>0.33582682000000003</v>
      </c>
      <c r="E2399" s="33">
        <v>1.2014722900000001</v>
      </c>
      <c r="F2399" s="33">
        <v>4.7015754899999997</v>
      </c>
      <c r="G2399" s="33">
        <v>10.464023559999999</v>
      </c>
    </row>
    <row r="2400" spans="1:7" x14ac:dyDescent="0.2">
      <c r="A2400" s="32">
        <v>37742</v>
      </c>
      <c r="B2400" s="33" t="s">
        <v>31</v>
      </c>
      <c r="C2400" s="33" t="s">
        <v>22</v>
      </c>
      <c r="D2400" s="33">
        <v>0.14232555</v>
      </c>
      <c r="E2400" s="33">
        <v>0.60906002999999997</v>
      </c>
      <c r="F2400" s="33">
        <v>5.7442424299999999</v>
      </c>
      <c r="G2400" s="33">
        <v>6.5110991</v>
      </c>
    </row>
    <row r="2401" spans="1:7" x14ac:dyDescent="0.2">
      <c r="A2401" s="32">
        <v>37742</v>
      </c>
      <c r="B2401" s="33" t="s">
        <v>31</v>
      </c>
      <c r="C2401" s="33" t="s">
        <v>23</v>
      </c>
      <c r="D2401" s="33">
        <v>0.31113102999999998</v>
      </c>
      <c r="E2401" s="33">
        <v>11.687416499999999</v>
      </c>
      <c r="F2401" s="33">
        <v>8.7070191000000001</v>
      </c>
      <c r="G2401" s="33">
        <v>94.803434510000002</v>
      </c>
    </row>
    <row r="2402" spans="1:7" x14ac:dyDescent="0.2">
      <c r="A2402" s="32">
        <v>37742</v>
      </c>
      <c r="B2402" s="33" t="s">
        <v>31</v>
      </c>
      <c r="C2402" s="33" t="s">
        <v>24</v>
      </c>
      <c r="D2402" s="33">
        <v>0.3241811</v>
      </c>
      <c r="E2402" s="33">
        <v>5.4685912200000004</v>
      </c>
      <c r="F2402" s="33">
        <v>14.588149270000001</v>
      </c>
      <c r="G2402" s="33">
        <v>54.97788791</v>
      </c>
    </row>
    <row r="2403" spans="1:7" x14ac:dyDescent="0.2">
      <c r="A2403" s="32">
        <v>37742</v>
      </c>
      <c r="B2403" s="33" t="s">
        <v>31</v>
      </c>
      <c r="C2403" s="33" t="s">
        <v>25</v>
      </c>
      <c r="D2403" s="33">
        <v>0.51760598000000002</v>
      </c>
      <c r="E2403" s="33">
        <v>0.94695985000000005</v>
      </c>
      <c r="F2403" s="33">
        <v>31.056358540000002</v>
      </c>
      <c r="G2403" s="33">
        <v>8.0884017099999994</v>
      </c>
    </row>
    <row r="2404" spans="1:7" x14ac:dyDescent="0.2">
      <c r="A2404" s="32">
        <v>37742</v>
      </c>
      <c r="B2404" s="33" t="s">
        <v>31</v>
      </c>
      <c r="C2404" s="33" t="s">
        <v>26</v>
      </c>
      <c r="D2404" s="33">
        <v>1.20202594</v>
      </c>
      <c r="E2404" s="33">
        <v>9.7409883500000003</v>
      </c>
      <c r="F2404" s="33">
        <v>45.5150741</v>
      </c>
      <c r="G2404" s="33">
        <v>84.389873699999995</v>
      </c>
    </row>
    <row r="2405" spans="1:7" x14ac:dyDescent="0.2">
      <c r="A2405" s="32">
        <v>37834</v>
      </c>
      <c r="B2405" s="33" t="s">
        <v>18</v>
      </c>
      <c r="C2405" s="33" t="s">
        <v>19</v>
      </c>
      <c r="D2405" s="33">
        <v>558.86942962000001</v>
      </c>
      <c r="E2405" s="33">
        <v>38.766671680000002</v>
      </c>
      <c r="F2405" s="33">
        <v>25040.96296443</v>
      </c>
      <c r="G2405" s="33">
        <v>792.08348384999999</v>
      </c>
    </row>
    <row r="2406" spans="1:7" x14ac:dyDescent="0.2">
      <c r="A2406" s="32">
        <v>37834</v>
      </c>
      <c r="B2406" s="33" t="s">
        <v>18</v>
      </c>
      <c r="C2406" s="33" t="s">
        <v>20</v>
      </c>
      <c r="D2406" s="33">
        <v>1159.58610731</v>
      </c>
      <c r="E2406" s="33">
        <v>321.70856418</v>
      </c>
      <c r="F2406" s="33">
        <v>47890.791858429999</v>
      </c>
      <c r="G2406" s="33">
        <v>6119.6553519299996</v>
      </c>
    </row>
    <row r="2407" spans="1:7" x14ac:dyDescent="0.2">
      <c r="A2407" s="32">
        <v>37834</v>
      </c>
      <c r="B2407" s="33" t="s">
        <v>18</v>
      </c>
      <c r="C2407" s="33" t="s">
        <v>21</v>
      </c>
      <c r="D2407" s="33">
        <v>924.00057588000004</v>
      </c>
      <c r="E2407" s="33">
        <v>100.88338216</v>
      </c>
      <c r="F2407" s="33">
        <v>36828.240975530003</v>
      </c>
      <c r="G2407" s="33">
        <v>1869.7423288800001</v>
      </c>
    </row>
    <row r="2408" spans="1:7" x14ac:dyDescent="0.2">
      <c r="A2408" s="32">
        <v>37834</v>
      </c>
      <c r="B2408" s="33" t="s">
        <v>18</v>
      </c>
      <c r="C2408" s="33" t="s">
        <v>22</v>
      </c>
      <c r="D2408" s="33">
        <v>350.78871464999997</v>
      </c>
      <c r="E2408" s="33">
        <v>375.42580040000001</v>
      </c>
      <c r="F2408" s="33">
        <v>13460.22981302</v>
      </c>
      <c r="G2408" s="33">
        <v>6347.9557835400001</v>
      </c>
    </row>
    <row r="2409" spans="1:7" x14ac:dyDescent="0.2">
      <c r="A2409" s="32">
        <v>37834</v>
      </c>
      <c r="B2409" s="33" t="s">
        <v>18</v>
      </c>
      <c r="C2409" s="33" t="s">
        <v>23</v>
      </c>
      <c r="D2409" s="33">
        <v>920.37265276000005</v>
      </c>
      <c r="E2409" s="33">
        <v>387.80081709000001</v>
      </c>
      <c r="F2409" s="33">
        <v>34092.110801510004</v>
      </c>
      <c r="G2409" s="33">
        <v>7181.1262716299998</v>
      </c>
    </row>
    <row r="2410" spans="1:7" x14ac:dyDescent="0.2">
      <c r="A2410" s="32">
        <v>37834</v>
      </c>
      <c r="B2410" s="33" t="s">
        <v>18</v>
      </c>
      <c r="C2410" s="33" t="s">
        <v>24</v>
      </c>
      <c r="D2410" s="33">
        <v>393.79508707000002</v>
      </c>
      <c r="E2410" s="33">
        <v>503.55579349999999</v>
      </c>
      <c r="F2410" s="33">
        <v>15690.89240257</v>
      </c>
      <c r="G2410" s="33">
        <v>7308.1639501099999</v>
      </c>
    </row>
    <row r="2411" spans="1:7" x14ac:dyDescent="0.2">
      <c r="A2411" s="32">
        <v>37834</v>
      </c>
      <c r="B2411" s="33" t="s">
        <v>18</v>
      </c>
      <c r="C2411" s="33" t="s">
        <v>25</v>
      </c>
      <c r="D2411" s="33">
        <v>432.51484782</v>
      </c>
      <c r="E2411" s="33">
        <v>83.376379310000004</v>
      </c>
      <c r="F2411" s="33">
        <v>18041.03302309</v>
      </c>
      <c r="G2411" s="33">
        <v>1365.1269636</v>
      </c>
    </row>
    <row r="2412" spans="1:7" x14ac:dyDescent="0.2">
      <c r="A2412" s="32">
        <v>37834</v>
      </c>
      <c r="B2412" s="33" t="s">
        <v>18</v>
      </c>
      <c r="C2412" s="33" t="s">
        <v>26</v>
      </c>
      <c r="D2412" s="33">
        <v>543.38109654000004</v>
      </c>
      <c r="E2412" s="33">
        <v>377.88359825999999</v>
      </c>
      <c r="F2412" s="33">
        <v>20997.676689619999</v>
      </c>
      <c r="G2412" s="33">
        <v>5781.5461153699998</v>
      </c>
    </row>
    <row r="2413" spans="1:7" x14ac:dyDescent="0.2">
      <c r="A2413" s="32">
        <v>37834</v>
      </c>
      <c r="B2413" s="33" t="s">
        <v>27</v>
      </c>
      <c r="C2413" s="33" t="s">
        <v>19</v>
      </c>
      <c r="D2413" s="33">
        <v>146.50942648</v>
      </c>
      <c r="E2413" s="33">
        <v>13.46011766</v>
      </c>
      <c r="F2413" s="33">
        <v>7746.73271424</v>
      </c>
      <c r="G2413" s="33">
        <v>217.74183769999999</v>
      </c>
    </row>
    <row r="2414" spans="1:7" x14ac:dyDescent="0.2">
      <c r="A2414" s="32">
        <v>37834</v>
      </c>
      <c r="B2414" s="33" t="s">
        <v>27</v>
      </c>
      <c r="C2414" s="33" t="s">
        <v>20</v>
      </c>
      <c r="D2414" s="33">
        <v>68.312655829999997</v>
      </c>
      <c r="E2414" s="33">
        <v>7.6756914299999996</v>
      </c>
      <c r="F2414" s="33">
        <v>3459.3335911600002</v>
      </c>
      <c r="G2414" s="33">
        <v>156.60200576</v>
      </c>
    </row>
    <row r="2415" spans="1:7" x14ac:dyDescent="0.2">
      <c r="A2415" s="32">
        <v>37834</v>
      </c>
      <c r="B2415" s="33" t="s">
        <v>27</v>
      </c>
      <c r="C2415" s="33" t="s">
        <v>21</v>
      </c>
      <c r="D2415" s="33">
        <v>55.16118341</v>
      </c>
      <c r="E2415" s="33">
        <v>2.7415750000000001</v>
      </c>
      <c r="F2415" s="33">
        <v>2928.4145644199998</v>
      </c>
      <c r="G2415" s="33">
        <v>44.320208870000002</v>
      </c>
    </row>
    <row r="2416" spans="1:7" x14ac:dyDescent="0.2">
      <c r="A2416" s="32">
        <v>37834</v>
      </c>
      <c r="B2416" s="33" t="s">
        <v>27</v>
      </c>
      <c r="C2416" s="33" t="s">
        <v>22</v>
      </c>
      <c r="D2416" s="33">
        <v>4.7852953100000004</v>
      </c>
      <c r="E2416" s="33">
        <v>0.68149254999999997</v>
      </c>
      <c r="F2416" s="33">
        <v>241.79125837999999</v>
      </c>
      <c r="G2416" s="33">
        <v>15.161617720000001</v>
      </c>
    </row>
    <row r="2417" spans="1:7" x14ac:dyDescent="0.2">
      <c r="A2417" s="32">
        <v>37834</v>
      </c>
      <c r="B2417" s="33" t="s">
        <v>27</v>
      </c>
      <c r="C2417" s="33" t="s">
        <v>23</v>
      </c>
      <c r="D2417" s="33">
        <v>27.379778300000002</v>
      </c>
      <c r="E2417" s="33">
        <v>38.055707239999997</v>
      </c>
      <c r="F2417" s="33">
        <v>1247.18691982</v>
      </c>
      <c r="G2417" s="33">
        <v>590.40415456999995</v>
      </c>
    </row>
    <row r="2418" spans="1:7" x14ac:dyDescent="0.2">
      <c r="A2418" s="32">
        <v>37834</v>
      </c>
      <c r="B2418" s="33" t="s">
        <v>27</v>
      </c>
      <c r="C2418" s="33" t="s">
        <v>24</v>
      </c>
      <c r="D2418" s="33">
        <v>13.44375163</v>
      </c>
      <c r="E2418" s="33">
        <v>3.2941781699999999</v>
      </c>
      <c r="F2418" s="33">
        <v>662.47387635999996</v>
      </c>
      <c r="G2418" s="33">
        <v>68.334658619999999</v>
      </c>
    </row>
    <row r="2419" spans="1:7" x14ac:dyDescent="0.2">
      <c r="A2419" s="32">
        <v>37834</v>
      </c>
      <c r="B2419" s="33" t="s">
        <v>27</v>
      </c>
      <c r="C2419" s="33" t="s">
        <v>25</v>
      </c>
      <c r="D2419" s="33">
        <v>10.55324806</v>
      </c>
      <c r="E2419" s="33">
        <v>0.67294902999999995</v>
      </c>
      <c r="F2419" s="33">
        <v>586.12955506000003</v>
      </c>
      <c r="G2419" s="33">
        <v>8.6852877100000008</v>
      </c>
    </row>
    <row r="2420" spans="1:7" x14ac:dyDescent="0.2">
      <c r="A2420" s="32">
        <v>37834</v>
      </c>
      <c r="B2420" s="33" t="s">
        <v>27</v>
      </c>
      <c r="C2420" s="33" t="s">
        <v>26</v>
      </c>
      <c r="D2420" s="33">
        <v>7.08640268</v>
      </c>
      <c r="E2420" s="33">
        <v>1.1790389299999999</v>
      </c>
      <c r="F2420" s="33">
        <v>395.70697195999998</v>
      </c>
      <c r="G2420" s="33">
        <v>18.507400109999999</v>
      </c>
    </row>
    <row r="2421" spans="1:7" x14ac:dyDescent="0.2">
      <c r="A2421" s="32">
        <v>37834</v>
      </c>
      <c r="B2421" s="33" t="s">
        <v>28</v>
      </c>
      <c r="C2421" s="33" t="s">
        <v>19</v>
      </c>
      <c r="D2421" s="33">
        <v>47.629718699999998</v>
      </c>
      <c r="E2421" s="33">
        <v>9.0126329999999992</v>
      </c>
      <c r="F2421" s="33">
        <v>2627.5485401800001</v>
      </c>
      <c r="G2421" s="33">
        <v>148.61822085</v>
      </c>
    </row>
    <row r="2422" spans="1:7" x14ac:dyDescent="0.2">
      <c r="A2422" s="32">
        <v>37834</v>
      </c>
      <c r="B2422" s="33" t="s">
        <v>28</v>
      </c>
      <c r="C2422" s="33" t="s">
        <v>20</v>
      </c>
      <c r="D2422" s="33">
        <v>48.36770782</v>
      </c>
      <c r="E2422" s="33">
        <v>13.769569499999999</v>
      </c>
      <c r="F2422" s="33">
        <v>2257.2996670299999</v>
      </c>
      <c r="G2422" s="33">
        <v>259.11440716999999</v>
      </c>
    </row>
    <row r="2423" spans="1:7" x14ac:dyDescent="0.2">
      <c r="A2423" s="32">
        <v>37834</v>
      </c>
      <c r="B2423" s="33" t="s">
        <v>28</v>
      </c>
      <c r="C2423" s="33" t="s">
        <v>21</v>
      </c>
      <c r="D2423" s="33">
        <v>34.113502029999999</v>
      </c>
      <c r="E2423" s="33">
        <v>3.02058727</v>
      </c>
      <c r="F2423" s="33">
        <v>1545.6803279000001</v>
      </c>
      <c r="G2423" s="33">
        <v>47.861840530000002</v>
      </c>
    </row>
    <row r="2424" spans="1:7" x14ac:dyDescent="0.2">
      <c r="A2424" s="32">
        <v>37834</v>
      </c>
      <c r="B2424" s="33" t="s">
        <v>28</v>
      </c>
      <c r="C2424" s="33" t="s">
        <v>22</v>
      </c>
      <c r="D2424" s="33">
        <v>3.80598802</v>
      </c>
      <c r="E2424" s="33">
        <v>0.71531975000000003</v>
      </c>
      <c r="F2424" s="33">
        <v>168.90857946</v>
      </c>
      <c r="G2424" s="33">
        <v>10.178374809999999</v>
      </c>
    </row>
    <row r="2425" spans="1:7" x14ac:dyDescent="0.2">
      <c r="A2425" s="32">
        <v>37834</v>
      </c>
      <c r="B2425" s="33" t="s">
        <v>28</v>
      </c>
      <c r="C2425" s="33" t="s">
        <v>23</v>
      </c>
      <c r="D2425" s="33">
        <v>10.51160572</v>
      </c>
      <c r="E2425" s="33">
        <v>21.56250451</v>
      </c>
      <c r="F2425" s="33">
        <v>486.08921965000002</v>
      </c>
      <c r="G2425" s="33">
        <v>267.65956376999998</v>
      </c>
    </row>
    <row r="2426" spans="1:7" x14ac:dyDescent="0.2">
      <c r="A2426" s="32">
        <v>37834</v>
      </c>
      <c r="B2426" s="33" t="s">
        <v>28</v>
      </c>
      <c r="C2426" s="33" t="s">
        <v>24</v>
      </c>
      <c r="D2426" s="33">
        <v>8.5122849600000006</v>
      </c>
      <c r="E2426" s="33">
        <v>2.0996065800000001</v>
      </c>
      <c r="F2426" s="33">
        <v>346.05525634000003</v>
      </c>
      <c r="G2426" s="33">
        <v>27.134316779999999</v>
      </c>
    </row>
    <row r="2427" spans="1:7" x14ac:dyDescent="0.2">
      <c r="A2427" s="32">
        <v>37834</v>
      </c>
      <c r="B2427" s="33" t="s">
        <v>28</v>
      </c>
      <c r="C2427" s="33" t="s">
        <v>25</v>
      </c>
      <c r="D2427" s="33">
        <v>12.79982745</v>
      </c>
      <c r="E2427" s="33">
        <v>1.6419221500000001</v>
      </c>
      <c r="F2427" s="33">
        <v>653.21435957000006</v>
      </c>
      <c r="G2427" s="33">
        <v>34.120754980000001</v>
      </c>
    </row>
    <row r="2428" spans="1:7" x14ac:dyDescent="0.2">
      <c r="A2428" s="32">
        <v>37834</v>
      </c>
      <c r="B2428" s="33" t="s">
        <v>28</v>
      </c>
      <c r="C2428" s="33" t="s">
        <v>26</v>
      </c>
      <c r="D2428" s="33">
        <v>6.6163870500000002</v>
      </c>
      <c r="E2428" s="33">
        <v>2.7405339400000002</v>
      </c>
      <c r="F2428" s="33">
        <v>263.20529269000002</v>
      </c>
      <c r="G2428" s="33">
        <v>36.612008969999998</v>
      </c>
    </row>
    <row r="2429" spans="1:7" x14ac:dyDescent="0.2">
      <c r="A2429" s="32">
        <v>37834</v>
      </c>
      <c r="B2429" s="33" t="s">
        <v>29</v>
      </c>
      <c r="C2429" s="33" t="s">
        <v>19</v>
      </c>
      <c r="D2429" s="33">
        <v>98.339658310000004</v>
      </c>
      <c r="E2429" s="33">
        <v>13.044959609999999</v>
      </c>
      <c r="F2429" s="33">
        <v>5393.0373455999998</v>
      </c>
      <c r="G2429" s="33">
        <v>229.09612601000001</v>
      </c>
    </row>
    <row r="2430" spans="1:7" x14ac:dyDescent="0.2">
      <c r="A2430" s="32">
        <v>37834</v>
      </c>
      <c r="B2430" s="33" t="s">
        <v>29</v>
      </c>
      <c r="C2430" s="33" t="s">
        <v>20</v>
      </c>
      <c r="D2430" s="33">
        <v>41.6284487</v>
      </c>
      <c r="E2430" s="33">
        <v>7.0389585600000002</v>
      </c>
      <c r="F2430" s="33">
        <v>2142.5316961399999</v>
      </c>
      <c r="G2430" s="33">
        <v>124.82802871</v>
      </c>
    </row>
    <row r="2431" spans="1:7" x14ac:dyDescent="0.2">
      <c r="A2431" s="32">
        <v>37834</v>
      </c>
      <c r="B2431" s="33" t="s">
        <v>29</v>
      </c>
      <c r="C2431" s="33" t="s">
        <v>21</v>
      </c>
      <c r="D2431" s="33">
        <v>48.24036993</v>
      </c>
      <c r="E2431" s="33">
        <v>2.9619666100000002</v>
      </c>
      <c r="F2431" s="33">
        <v>2412.69074228</v>
      </c>
      <c r="G2431" s="33">
        <v>64.883212659999998</v>
      </c>
    </row>
    <row r="2432" spans="1:7" x14ac:dyDescent="0.2">
      <c r="A2432" s="32">
        <v>37834</v>
      </c>
      <c r="B2432" s="33" t="s">
        <v>29</v>
      </c>
      <c r="C2432" s="33" t="s">
        <v>22</v>
      </c>
      <c r="D2432" s="33">
        <v>3.9013861300000001</v>
      </c>
      <c r="E2432" s="33">
        <v>2.2113864300000001</v>
      </c>
      <c r="F2432" s="33">
        <v>197.20619699</v>
      </c>
      <c r="G2432" s="33">
        <v>41.82232303</v>
      </c>
    </row>
    <row r="2433" spans="1:7" x14ac:dyDescent="0.2">
      <c r="A2433" s="32">
        <v>37834</v>
      </c>
      <c r="B2433" s="33" t="s">
        <v>29</v>
      </c>
      <c r="C2433" s="33" t="s">
        <v>23</v>
      </c>
      <c r="D2433" s="33">
        <v>9.2165607699999992</v>
      </c>
      <c r="E2433" s="33">
        <v>18.597345199999999</v>
      </c>
      <c r="F2433" s="33">
        <v>379.39596141999999</v>
      </c>
      <c r="G2433" s="33">
        <v>273.18664699999999</v>
      </c>
    </row>
    <row r="2434" spans="1:7" x14ac:dyDescent="0.2">
      <c r="A2434" s="32">
        <v>37834</v>
      </c>
      <c r="B2434" s="33" t="s">
        <v>29</v>
      </c>
      <c r="C2434" s="33" t="s">
        <v>24</v>
      </c>
      <c r="D2434" s="33">
        <v>10.06343437</v>
      </c>
      <c r="E2434" s="33">
        <v>2.6051671399999998</v>
      </c>
      <c r="F2434" s="33">
        <v>557.80743269000004</v>
      </c>
      <c r="G2434" s="33">
        <v>39.459701750000001</v>
      </c>
    </row>
    <row r="2435" spans="1:7" x14ac:dyDescent="0.2">
      <c r="A2435" s="32">
        <v>37834</v>
      </c>
      <c r="B2435" s="33" t="s">
        <v>29</v>
      </c>
      <c r="C2435" s="33" t="s">
        <v>25</v>
      </c>
      <c r="D2435" s="33">
        <v>10.59224951</v>
      </c>
      <c r="E2435" s="33">
        <v>1.25289122</v>
      </c>
      <c r="F2435" s="33">
        <v>526.90590325000005</v>
      </c>
      <c r="G2435" s="33">
        <v>20.433507200000001</v>
      </c>
    </row>
    <row r="2436" spans="1:7" x14ac:dyDescent="0.2">
      <c r="A2436" s="32">
        <v>37834</v>
      </c>
      <c r="B2436" s="33" t="s">
        <v>29</v>
      </c>
      <c r="C2436" s="33" t="s">
        <v>26</v>
      </c>
      <c r="D2436" s="33">
        <v>13.756504250000001</v>
      </c>
      <c r="E2436" s="33">
        <v>2.8931922000000001</v>
      </c>
      <c r="F2436" s="33">
        <v>671.38192866999998</v>
      </c>
      <c r="G2436" s="33">
        <v>49.286603720000002</v>
      </c>
    </row>
    <row r="2437" spans="1:7" x14ac:dyDescent="0.2">
      <c r="A2437" s="32">
        <v>37834</v>
      </c>
      <c r="B2437" s="33" t="s">
        <v>30</v>
      </c>
      <c r="C2437" s="33" t="s">
        <v>19</v>
      </c>
      <c r="D2437" s="33">
        <v>145.30130273</v>
      </c>
      <c r="E2437" s="33">
        <v>47.07004525</v>
      </c>
      <c r="F2437" s="33">
        <v>7379.4043756800002</v>
      </c>
      <c r="G2437" s="33">
        <v>745.52149059999999</v>
      </c>
    </row>
    <row r="2438" spans="1:7" x14ac:dyDescent="0.2">
      <c r="A2438" s="32">
        <v>37834</v>
      </c>
      <c r="B2438" s="33" t="s">
        <v>30</v>
      </c>
      <c r="C2438" s="33" t="s">
        <v>20</v>
      </c>
      <c r="D2438" s="33">
        <v>86.562884909999994</v>
      </c>
      <c r="E2438" s="33">
        <v>67.378069389999993</v>
      </c>
      <c r="F2438" s="33">
        <v>3854.0838999500002</v>
      </c>
      <c r="G2438" s="33">
        <v>974.60747580999998</v>
      </c>
    </row>
    <row r="2439" spans="1:7" x14ac:dyDescent="0.2">
      <c r="A2439" s="32">
        <v>37834</v>
      </c>
      <c r="B2439" s="33" t="s">
        <v>30</v>
      </c>
      <c r="C2439" s="33" t="s">
        <v>21</v>
      </c>
      <c r="D2439" s="33">
        <v>193.01315070000001</v>
      </c>
      <c r="E2439" s="33">
        <v>39.939513419999997</v>
      </c>
      <c r="F2439" s="33">
        <v>8151.6076567</v>
      </c>
      <c r="G2439" s="33">
        <v>592.53175886999998</v>
      </c>
    </row>
    <row r="2440" spans="1:7" x14ac:dyDescent="0.2">
      <c r="A2440" s="32">
        <v>37834</v>
      </c>
      <c r="B2440" s="33" t="s">
        <v>30</v>
      </c>
      <c r="C2440" s="33" t="s">
        <v>22</v>
      </c>
      <c r="D2440" s="33">
        <v>22.848940840000001</v>
      </c>
      <c r="E2440" s="33">
        <v>18.095612060000001</v>
      </c>
      <c r="F2440" s="33">
        <v>1002.5867032</v>
      </c>
      <c r="G2440" s="33">
        <v>269.54081529000001</v>
      </c>
    </row>
    <row r="2441" spans="1:7" x14ac:dyDescent="0.2">
      <c r="A2441" s="32">
        <v>37834</v>
      </c>
      <c r="B2441" s="33" t="s">
        <v>30</v>
      </c>
      <c r="C2441" s="33" t="s">
        <v>23</v>
      </c>
      <c r="D2441" s="33">
        <v>19.717828879999999</v>
      </c>
      <c r="E2441" s="33">
        <v>54.063038130000002</v>
      </c>
      <c r="F2441" s="33">
        <v>865.71551648000002</v>
      </c>
      <c r="G2441" s="33">
        <v>656.13526510999998</v>
      </c>
    </row>
    <row r="2442" spans="1:7" x14ac:dyDescent="0.2">
      <c r="A2442" s="32">
        <v>37834</v>
      </c>
      <c r="B2442" s="33" t="s">
        <v>30</v>
      </c>
      <c r="C2442" s="33" t="s">
        <v>24</v>
      </c>
      <c r="D2442" s="33">
        <v>21.520586439999999</v>
      </c>
      <c r="E2442" s="33">
        <v>16.384576970000001</v>
      </c>
      <c r="F2442" s="33">
        <v>1039.5337652400001</v>
      </c>
      <c r="G2442" s="33">
        <v>252.77566677999999</v>
      </c>
    </row>
    <row r="2443" spans="1:7" x14ac:dyDescent="0.2">
      <c r="A2443" s="32">
        <v>37834</v>
      </c>
      <c r="B2443" s="33" t="s">
        <v>30</v>
      </c>
      <c r="C2443" s="33" t="s">
        <v>25</v>
      </c>
      <c r="D2443" s="33">
        <v>56.651224970000001</v>
      </c>
      <c r="E2443" s="33">
        <v>15.770955389999999</v>
      </c>
      <c r="F2443" s="33">
        <v>2701.49830256</v>
      </c>
      <c r="G2443" s="33">
        <v>264.61032681</v>
      </c>
    </row>
    <row r="2444" spans="1:7" x14ac:dyDescent="0.2">
      <c r="A2444" s="32">
        <v>37834</v>
      </c>
      <c r="B2444" s="33" t="s">
        <v>30</v>
      </c>
      <c r="C2444" s="33" t="s">
        <v>26</v>
      </c>
      <c r="D2444" s="33">
        <v>56.194652699999999</v>
      </c>
      <c r="E2444" s="33">
        <v>49.492365810000003</v>
      </c>
      <c r="F2444" s="33">
        <v>2354.45354159</v>
      </c>
      <c r="G2444" s="33">
        <v>685.05405565000001</v>
      </c>
    </row>
    <row r="2445" spans="1:7" x14ac:dyDescent="0.2">
      <c r="A2445" s="32">
        <v>37834</v>
      </c>
      <c r="B2445" s="33" t="s">
        <v>31</v>
      </c>
      <c r="C2445" s="33" t="s">
        <v>19</v>
      </c>
      <c r="D2445" s="33">
        <v>0.7624185</v>
      </c>
      <c r="E2445" s="33">
        <v>1.58357657</v>
      </c>
      <c r="F2445" s="33">
        <v>43.219858260000002</v>
      </c>
      <c r="G2445" s="33">
        <v>12.54135132</v>
      </c>
    </row>
    <row r="2446" spans="1:7" x14ac:dyDescent="0.2">
      <c r="A2446" s="32">
        <v>37834</v>
      </c>
      <c r="B2446" s="33" t="s">
        <v>31</v>
      </c>
      <c r="C2446" s="33" t="s">
        <v>20</v>
      </c>
      <c r="D2446" s="33">
        <v>0.87852635999999995</v>
      </c>
      <c r="E2446" s="33">
        <v>2.7078465399999998</v>
      </c>
      <c r="F2446" s="33">
        <v>45.443609969999997</v>
      </c>
      <c r="G2446" s="33">
        <v>35.827471750000001</v>
      </c>
    </row>
    <row r="2447" spans="1:7" x14ac:dyDescent="0.2">
      <c r="A2447" s="32">
        <v>37834</v>
      </c>
      <c r="B2447" s="33" t="s">
        <v>31</v>
      </c>
      <c r="C2447" s="33" t="s">
        <v>21</v>
      </c>
      <c r="D2447" s="33">
        <v>0</v>
      </c>
      <c r="E2447" s="33">
        <v>0.32795427999999999</v>
      </c>
      <c r="F2447" s="33">
        <v>0</v>
      </c>
      <c r="G2447" s="33">
        <v>2.3831426100000002</v>
      </c>
    </row>
    <row r="2448" spans="1:7" x14ac:dyDescent="0.2">
      <c r="A2448" s="32">
        <v>37834</v>
      </c>
      <c r="B2448" s="33" t="s">
        <v>31</v>
      </c>
      <c r="C2448" s="33" t="s">
        <v>22</v>
      </c>
      <c r="D2448" s="33">
        <v>2.1187370000000001E-2</v>
      </c>
      <c r="E2448" s="33">
        <v>0.92974767999999997</v>
      </c>
      <c r="F2448" s="33">
        <v>0.87532348999999998</v>
      </c>
      <c r="G2448" s="33">
        <v>17.177485059999999</v>
      </c>
    </row>
    <row r="2449" spans="1:7" x14ac:dyDescent="0.2">
      <c r="A2449" s="32">
        <v>37834</v>
      </c>
      <c r="B2449" s="33" t="s">
        <v>31</v>
      </c>
      <c r="C2449" s="33" t="s">
        <v>23</v>
      </c>
      <c r="D2449" s="33">
        <v>0.15607001000000001</v>
      </c>
      <c r="E2449" s="33">
        <v>8.1447965100000008</v>
      </c>
      <c r="F2449" s="33">
        <v>9.3642008899999993</v>
      </c>
      <c r="G2449" s="33">
        <v>77.769174179999993</v>
      </c>
    </row>
    <row r="2450" spans="1:7" x14ac:dyDescent="0.2">
      <c r="A2450" s="32">
        <v>37834</v>
      </c>
      <c r="B2450" s="33" t="s">
        <v>31</v>
      </c>
      <c r="C2450" s="33" t="s">
        <v>24</v>
      </c>
      <c r="D2450" s="33">
        <v>0.81013219000000003</v>
      </c>
      <c r="E2450" s="33">
        <v>1.89567635</v>
      </c>
      <c r="F2450" s="33">
        <v>32.587733159999999</v>
      </c>
      <c r="G2450" s="33">
        <v>16.012907550000001</v>
      </c>
    </row>
    <row r="2451" spans="1:7" x14ac:dyDescent="0.2">
      <c r="A2451" s="32">
        <v>37834</v>
      </c>
      <c r="B2451" s="33" t="s">
        <v>31</v>
      </c>
      <c r="C2451" s="33" t="s">
        <v>25</v>
      </c>
      <c r="D2451" s="33">
        <v>0.29991153999999998</v>
      </c>
      <c r="E2451" s="33">
        <v>0.44776981999999999</v>
      </c>
      <c r="F2451" s="33">
        <v>11.99646158</v>
      </c>
      <c r="G2451" s="33">
        <v>4.3992152999999998</v>
      </c>
    </row>
    <row r="2452" spans="1:7" x14ac:dyDescent="0.2">
      <c r="A2452" s="32">
        <v>37834</v>
      </c>
      <c r="B2452" s="33" t="s">
        <v>31</v>
      </c>
      <c r="C2452" s="33" t="s">
        <v>26</v>
      </c>
      <c r="D2452" s="33">
        <v>1.7680398399999999</v>
      </c>
      <c r="E2452" s="33">
        <v>9.2464620800000006</v>
      </c>
      <c r="F2452" s="33">
        <v>74.598971030000001</v>
      </c>
      <c r="G2452" s="33">
        <v>84.672881869999998</v>
      </c>
    </row>
    <row r="2453" spans="1:7" x14ac:dyDescent="0.2">
      <c r="A2453" s="32">
        <v>37926</v>
      </c>
      <c r="B2453" s="33" t="s">
        <v>18</v>
      </c>
      <c r="C2453" s="33" t="s">
        <v>19</v>
      </c>
      <c r="D2453" s="33">
        <v>575.79883579</v>
      </c>
      <c r="E2453" s="33">
        <v>38.842012459999999</v>
      </c>
      <c r="F2453" s="33">
        <v>25548.065373680001</v>
      </c>
      <c r="G2453" s="33">
        <v>784.56238614999995</v>
      </c>
    </row>
    <row r="2454" spans="1:7" x14ac:dyDescent="0.2">
      <c r="A2454" s="32">
        <v>37926</v>
      </c>
      <c r="B2454" s="33" t="s">
        <v>18</v>
      </c>
      <c r="C2454" s="33" t="s">
        <v>20</v>
      </c>
      <c r="D2454" s="33">
        <v>1199.5100036199999</v>
      </c>
      <c r="E2454" s="33">
        <v>322.74378282999999</v>
      </c>
      <c r="F2454" s="33">
        <v>48207.712301890002</v>
      </c>
      <c r="G2454" s="33">
        <v>5957.1633382199998</v>
      </c>
    </row>
    <row r="2455" spans="1:7" x14ac:dyDescent="0.2">
      <c r="A2455" s="32">
        <v>37926</v>
      </c>
      <c r="B2455" s="33" t="s">
        <v>18</v>
      </c>
      <c r="C2455" s="33" t="s">
        <v>21</v>
      </c>
      <c r="D2455" s="33">
        <v>916.83199471</v>
      </c>
      <c r="E2455" s="33">
        <v>95.962733099999994</v>
      </c>
      <c r="F2455" s="33">
        <v>35825.208741950002</v>
      </c>
      <c r="G2455" s="33">
        <v>1853.52136731</v>
      </c>
    </row>
    <row r="2456" spans="1:7" x14ac:dyDescent="0.2">
      <c r="A2456" s="32">
        <v>37926</v>
      </c>
      <c r="B2456" s="33" t="s">
        <v>18</v>
      </c>
      <c r="C2456" s="33" t="s">
        <v>22</v>
      </c>
      <c r="D2456" s="33">
        <v>363.08969171000001</v>
      </c>
      <c r="E2456" s="33">
        <v>367.06565594</v>
      </c>
      <c r="F2456" s="33">
        <v>13735.50337165</v>
      </c>
      <c r="G2456" s="33">
        <v>6234.1502973300003</v>
      </c>
    </row>
    <row r="2457" spans="1:7" x14ac:dyDescent="0.2">
      <c r="A2457" s="32">
        <v>37926</v>
      </c>
      <c r="B2457" s="33" t="s">
        <v>18</v>
      </c>
      <c r="C2457" s="33" t="s">
        <v>23</v>
      </c>
      <c r="D2457" s="33">
        <v>928.72963086000004</v>
      </c>
      <c r="E2457" s="33">
        <v>369.26514596999999</v>
      </c>
      <c r="F2457" s="33">
        <v>34290.437288280002</v>
      </c>
      <c r="G2457" s="33">
        <v>6877.4775579500001</v>
      </c>
    </row>
    <row r="2458" spans="1:7" x14ac:dyDescent="0.2">
      <c r="A2458" s="32">
        <v>37926</v>
      </c>
      <c r="B2458" s="33" t="s">
        <v>18</v>
      </c>
      <c r="C2458" s="33" t="s">
        <v>24</v>
      </c>
      <c r="D2458" s="33">
        <v>388.64937927</v>
      </c>
      <c r="E2458" s="33">
        <v>506.15672910000001</v>
      </c>
      <c r="F2458" s="33">
        <v>15282.643615020001</v>
      </c>
      <c r="G2458" s="33">
        <v>7563.7184993800001</v>
      </c>
    </row>
    <row r="2459" spans="1:7" x14ac:dyDescent="0.2">
      <c r="A2459" s="32">
        <v>37926</v>
      </c>
      <c r="B2459" s="33" t="s">
        <v>18</v>
      </c>
      <c r="C2459" s="33" t="s">
        <v>25</v>
      </c>
      <c r="D2459" s="33">
        <v>432.32665859000002</v>
      </c>
      <c r="E2459" s="33">
        <v>73.32524617</v>
      </c>
      <c r="F2459" s="33">
        <v>18266.56055681</v>
      </c>
      <c r="G2459" s="33">
        <v>1196.4332651300001</v>
      </c>
    </row>
    <row r="2460" spans="1:7" x14ac:dyDescent="0.2">
      <c r="A2460" s="32">
        <v>37926</v>
      </c>
      <c r="B2460" s="33" t="s">
        <v>18</v>
      </c>
      <c r="C2460" s="33" t="s">
        <v>26</v>
      </c>
      <c r="D2460" s="33">
        <v>560.14333597999996</v>
      </c>
      <c r="E2460" s="33">
        <v>388.53607252</v>
      </c>
      <c r="F2460" s="33">
        <v>21788.710491239999</v>
      </c>
      <c r="G2460" s="33">
        <v>5873.3977933599999</v>
      </c>
    </row>
    <row r="2461" spans="1:7" x14ac:dyDescent="0.2">
      <c r="A2461" s="32">
        <v>37926</v>
      </c>
      <c r="B2461" s="33" t="s">
        <v>27</v>
      </c>
      <c r="C2461" s="33" t="s">
        <v>19</v>
      </c>
      <c r="D2461" s="33">
        <v>140.23646557999999</v>
      </c>
      <c r="E2461" s="33">
        <v>12.818936600000001</v>
      </c>
      <c r="F2461" s="33">
        <v>7472.6076319800004</v>
      </c>
      <c r="G2461" s="33">
        <v>230.3273303</v>
      </c>
    </row>
    <row r="2462" spans="1:7" x14ac:dyDescent="0.2">
      <c r="A2462" s="32">
        <v>37926</v>
      </c>
      <c r="B2462" s="33" t="s">
        <v>27</v>
      </c>
      <c r="C2462" s="33" t="s">
        <v>20</v>
      </c>
      <c r="D2462" s="33">
        <v>68.394646469999998</v>
      </c>
      <c r="E2462" s="33">
        <v>7.3294947099999996</v>
      </c>
      <c r="F2462" s="33">
        <v>3431.0215912799999</v>
      </c>
      <c r="G2462" s="33">
        <v>157.65607729000001</v>
      </c>
    </row>
    <row r="2463" spans="1:7" x14ac:dyDescent="0.2">
      <c r="A2463" s="32">
        <v>37926</v>
      </c>
      <c r="B2463" s="33" t="s">
        <v>27</v>
      </c>
      <c r="C2463" s="33" t="s">
        <v>21</v>
      </c>
      <c r="D2463" s="33">
        <v>53.310453209999999</v>
      </c>
      <c r="E2463" s="33">
        <v>2.0852721500000002</v>
      </c>
      <c r="F2463" s="33">
        <v>2799.7310653099998</v>
      </c>
      <c r="G2463" s="33">
        <v>37.125849199999998</v>
      </c>
    </row>
    <row r="2464" spans="1:7" x14ac:dyDescent="0.2">
      <c r="A2464" s="32">
        <v>37926</v>
      </c>
      <c r="B2464" s="33" t="s">
        <v>27</v>
      </c>
      <c r="C2464" s="33" t="s">
        <v>22</v>
      </c>
      <c r="D2464" s="33">
        <v>4.8188987699999997</v>
      </c>
      <c r="E2464" s="33">
        <v>0.33887086999999999</v>
      </c>
      <c r="F2464" s="33">
        <v>270.53858257000002</v>
      </c>
      <c r="G2464" s="33">
        <v>9.3185060600000007</v>
      </c>
    </row>
    <row r="2465" spans="1:7" x14ac:dyDescent="0.2">
      <c r="A2465" s="32">
        <v>37926</v>
      </c>
      <c r="B2465" s="33" t="s">
        <v>27</v>
      </c>
      <c r="C2465" s="33" t="s">
        <v>23</v>
      </c>
      <c r="D2465" s="33">
        <v>27.535991589999998</v>
      </c>
      <c r="E2465" s="33">
        <v>37.999651729999997</v>
      </c>
      <c r="F2465" s="33">
        <v>1280.94534583</v>
      </c>
      <c r="G2465" s="33">
        <v>600.05096254</v>
      </c>
    </row>
    <row r="2466" spans="1:7" x14ac:dyDescent="0.2">
      <c r="A2466" s="32">
        <v>37926</v>
      </c>
      <c r="B2466" s="33" t="s">
        <v>27</v>
      </c>
      <c r="C2466" s="33" t="s">
        <v>24</v>
      </c>
      <c r="D2466" s="33">
        <v>15.42984629</v>
      </c>
      <c r="E2466" s="33">
        <v>2.1314358100000002</v>
      </c>
      <c r="F2466" s="33">
        <v>792.69319112999995</v>
      </c>
      <c r="G2466" s="33">
        <v>24.498913600000002</v>
      </c>
    </row>
    <row r="2467" spans="1:7" x14ac:dyDescent="0.2">
      <c r="A2467" s="32">
        <v>37926</v>
      </c>
      <c r="B2467" s="33" t="s">
        <v>27</v>
      </c>
      <c r="C2467" s="33" t="s">
        <v>25</v>
      </c>
      <c r="D2467" s="33">
        <v>10.18098159</v>
      </c>
      <c r="E2467" s="33">
        <v>0.59155259999999998</v>
      </c>
      <c r="F2467" s="33">
        <v>592.49228882</v>
      </c>
      <c r="G2467" s="33">
        <v>9.0160239099999995</v>
      </c>
    </row>
    <row r="2468" spans="1:7" x14ac:dyDescent="0.2">
      <c r="A2468" s="32">
        <v>37926</v>
      </c>
      <c r="B2468" s="33" t="s">
        <v>27</v>
      </c>
      <c r="C2468" s="33" t="s">
        <v>26</v>
      </c>
      <c r="D2468" s="33">
        <v>7.9129831099999999</v>
      </c>
      <c r="E2468" s="33">
        <v>2.3205741099999999</v>
      </c>
      <c r="F2468" s="33">
        <v>394.00177371000001</v>
      </c>
      <c r="G2468" s="33">
        <v>36.808833270000001</v>
      </c>
    </row>
    <row r="2469" spans="1:7" x14ac:dyDescent="0.2">
      <c r="A2469" s="32">
        <v>37926</v>
      </c>
      <c r="B2469" s="33" t="s">
        <v>28</v>
      </c>
      <c r="C2469" s="33" t="s">
        <v>19</v>
      </c>
      <c r="D2469" s="33">
        <v>44.830625900000001</v>
      </c>
      <c r="E2469" s="33">
        <v>8.3863415099999994</v>
      </c>
      <c r="F2469" s="33">
        <v>2423.3593117300002</v>
      </c>
      <c r="G2469" s="33">
        <v>122.47697955</v>
      </c>
    </row>
    <row r="2470" spans="1:7" x14ac:dyDescent="0.2">
      <c r="A2470" s="32">
        <v>37926</v>
      </c>
      <c r="B2470" s="33" t="s">
        <v>28</v>
      </c>
      <c r="C2470" s="33" t="s">
        <v>20</v>
      </c>
      <c r="D2470" s="33">
        <v>43.690924240000001</v>
      </c>
      <c r="E2470" s="33">
        <v>14.708332070000001</v>
      </c>
      <c r="F2470" s="33">
        <v>2040.5180266699999</v>
      </c>
      <c r="G2470" s="33">
        <v>241.48504883999999</v>
      </c>
    </row>
    <row r="2471" spans="1:7" x14ac:dyDescent="0.2">
      <c r="A2471" s="32">
        <v>37926</v>
      </c>
      <c r="B2471" s="33" t="s">
        <v>28</v>
      </c>
      <c r="C2471" s="33" t="s">
        <v>21</v>
      </c>
      <c r="D2471" s="33">
        <v>37.166753440000001</v>
      </c>
      <c r="E2471" s="33">
        <v>2.9861822299999998</v>
      </c>
      <c r="F2471" s="33">
        <v>1639.13597996</v>
      </c>
      <c r="G2471" s="33">
        <v>42.239494999999998</v>
      </c>
    </row>
    <row r="2472" spans="1:7" x14ac:dyDescent="0.2">
      <c r="A2472" s="32">
        <v>37926</v>
      </c>
      <c r="B2472" s="33" t="s">
        <v>28</v>
      </c>
      <c r="C2472" s="33" t="s">
        <v>22</v>
      </c>
      <c r="D2472" s="33">
        <v>2.9622335999999998</v>
      </c>
      <c r="E2472" s="33">
        <v>0.67446616000000004</v>
      </c>
      <c r="F2472" s="33">
        <v>142.36256205999999</v>
      </c>
      <c r="G2472" s="33">
        <v>11.70243928</v>
      </c>
    </row>
    <row r="2473" spans="1:7" x14ac:dyDescent="0.2">
      <c r="A2473" s="32">
        <v>37926</v>
      </c>
      <c r="B2473" s="33" t="s">
        <v>28</v>
      </c>
      <c r="C2473" s="33" t="s">
        <v>23</v>
      </c>
      <c r="D2473" s="33">
        <v>6.3310808200000004</v>
      </c>
      <c r="E2473" s="33">
        <v>23.970898389999999</v>
      </c>
      <c r="F2473" s="33">
        <v>262.44028767999998</v>
      </c>
      <c r="G2473" s="33">
        <v>253.74433296000001</v>
      </c>
    </row>
    <row r="2474" spans="1:7" x14ac:dyDescent="0.2">
      <c r="A2474" s="32">
        <v>37926</v>
      </c>
      <c r="B2474" s="33" t="s">
        <v>28</v>
      </c>
      <c r="C2474" s="33" t="s">
        <v>24</v>
      </c>
      <c r="D2474" s="33">
        <v>6.3744928700000001</v>
      </c>
      <c r="E2474" s="33">
        <v>1.64686379</v>
      </c>
      <c r="F2474" s="33">
        <v>351.95847343999998</v>
      </c>
      <c r="G2474" s="33">
        <v>22.859839650000001</v>
      </c>
    </row>
    <row r="2475" spans="1:7" x14ac:dyDescent="0.2">
      <c r="A2475" s="32">
        <v>37926</v>
      </c>
      <c r="B2475" s="33" t="s">
        <v>28</v>
      </c>
      <c r="C2475" s="33" t="s">
        <v>25</v>
      </c>
      <c r="D2475" s="33">
        <v>12.65640705</v>
      </c>
      <c r="E2475" s="33">
        <v>1.1842634299999999</v>
      </c>
      <c r="F2475" s="33">
        <v>616.70654478999995</v>
      </c>
      <c r="G2475" s="33">
        <v>27.131562500000001</v>
      </c>
    </row>
    <row r="2476" spans="1:7" x14ac:dyDescent="0.2">
      <c r="A2476" s="32">
        <v>37926</v>
      </c>
      <c r="B2476" s="33" t="s">
        <v>28</v>
      </c>
      <c r="C2476" s="33" t="s">
        <v>26</v>
      </c>
      <c r="D2476" s="33">
        <v>7.7407105100000004</v>
      </c>
      <c r="E2476" s="33">
        <v>2.6570454300000002</v>
      </c>
      <c r="F2476" s="33">
        <v>411.94699093000003</v>
      </c>
      <c r="G2476" s="33">
        <v>39.716232650000002</v>
      </c>
    </row>
    <row r="2477" spans="1:7" x14ac:dyDescent="0.2">
      <c r="A2477" s="32">
        <v>37926</v>
      </c>
      <c r="B2477" s="33" t="s">
        <v>29</v>
      </c>
      <c r="C2477" s="33" t="s">
        <v>19</v>
      </c>
      <c r="D2477" s="33">
        <v>106.39833461000001</v>
      </c>
      <c r="E2477" s="33">
        <v>18.784468570000001</v>
      </c>
      <c r="F2477" s="33">
        <v>6256.7409776499999</v>
      </c>
      <c r="G2477" s="33">
        <v>340.69979967</v>
      </c>
    </row>
    <row r="2478" spans="1:7" x14ac:dyDescent="0.2">
      <c r="A2478" s="32">
        <v>37926</v>
      </c>
      <c r="B2478" s="33" t="s">
        <v>29</v>
      </c>
      <c r="C2478" s="33" t="s">
        <v>20</v>
      </c>
      <c r="D2478" s="33">
        <v>46.968586610000003</v>
      </c>
      <c r="E2478" s="33">
        <v>6.2534596499999999</v>
      </c>
      <c r="F2478" s="33">
        <v>2409.83693098</v>
      </c>
      <c r="G2478" s="33">
        <v>123.78850992</v>
      </c>
    </row>
    <row r="2479" spans="1:7" x14ac:dyDescent="0.2">
      <c r="A2479" s="32">
        <v>37926</v>
      </c>
      <c r="B2479" s="33" t="s">
        <v>29</v>
      </c>
      <c r="C2479" s="33" t="s">
        <v>21</v>
      </c>
      <c r="D2479" s="33">
        <v>61.740945109999998</v>
      </c>
      <c r="E2479" s="33">
        <v>4.2384613299999998</v>
      </c>
      <c r="F2479" s="33">
        <v>2973.4678530400001</v>
      </c>
      <c r="G2479" s="33">
        <v>82.947885369999995</v>
      </c>
    </row>
    <row r="2480" spans="1:7" x14ac:dyDescent="0.2">
      <c r="A2480" s="32">
        <v>37926</v>
      </c>
      <c r="B2480" s="33" t="s">
        <v>29</v>
      </c>
      <c r="C2480" s="33" t="s">
        <v>22</v>
      </c>
      <c r="D2480" s="33">
        <v>4.1265265299999996</v>
      </c>
      <c r="E2480" s="33">
        <v>1.08123189</v>
      </c>
      <c r="F2480" s="33">
        <v>222.15096876999999</v>
      </c>
      <c r="G2480" s="33">
        <v>21.52913294</v>
      </c>
    </row>
    <row r="2481" spans="1:7" x14ac:dyDescent="0.2">
      <c r="A2481" s="32">
        <v>37926</v>
      </c>
      <c r="B2481" s="33" t="s">
        <v>29</v>
      </c>
      <c r="C2481" s="33" t="s">
        <v>23</v>
      </c>
      <c r="D2481" s="33">
        <v>11.49376592</v>
      </c>
      <c r="E2481" s="33">
        <v>20.389360539999998</v>
      </c>
      <c r="F2481" s="33">
        <v>544.37764068000001</v>
      </c>
      <c r="G2481" s="33">
        <v>319.95221325</v>
      </c>
    </row>
    <row r="2482" spans="1:7" x14ac:dyDescent="0.2">
      <c r="A2482" s="32">
        <v>37926</v>
      </c>
      <c r="B2482" s="33" t="s">
        <v>29</v>
      </c>
      <c r="C2482" s="33" t="s">
        <v>24</v>
      </c>
      <c r="D2482" s="33">
        <v>8.0006537099999999</v>
      </c>
      <c r="E2482" s="33">
        <v>1.91925861</v>
      </c>
      <c r="F2482" s="33">
        <v>379.03779684</v>
      </c>
      <c r="G2482" s="33">
        <v>29.676129799999998</v>
      </c>
    </row>
    <row r="2483" spans="1:7" x14ac:dyDescent="0.2">
      <c r="A2483" s="32">
        <v>37926</v>
      </c>
      <c r="B2483" s="33" t="s">
        <v>29</v>
      </c>
      <c r="C2483" s="33" t="s">
        <v>25</v>
      </c>
      <c r="D2483" s="33">
        <v>11.981683090000001</v>
      </c>
      <c r="E2483" s="33">
        <v>1.4798319099999999</v>
      </c>
      <c r="F2483" s="33">
        <v>619.81899322000004</v>
      </c>
      <c r="G2483" s="33">
        <v>27.713428499999999</v>
      </c>
    </row>
    <row r="2484" spans="1:7" x14ac:dyDescent="0.2">
      <c r="A2484" s="32">
        <v>37926</v>
      </c>
      <c r="B2484" s="33" t="s">
        <v>29</v>
      </c>
      <c r="C2484" s="33" t="s">
        <v>26</v>
      </c>
      <c r="D2484" s="33">
        <v>13.0917432</v>
      </c>
      <c r="E2484" s="33">
        <v>1.93313329</v>
      </c>
      <c r="F2484" s="33">
        <v>633.48592283000005</v>
      </c>
      <c r="G2484" s="33">
        <v>38.971419320000003</v>
      </c>
    </row>
    <row r="2485" spans="1:7" x14ac:dyDescent="0.2">
      <c r="A2485" s="32">
        <v>37926</v>
      </c>
      <c r="B2485" s="33" t="s">
        <v>30</v>
      </c>
      <c r="C2485" s="33" t="s">
        <v>19</v>
      </c>
      <c r="D2485" s="33">
        <v>158.16015745999999</v>
      </c>
      <c r="E2485" s="33">
        <v>43.744126960000003</v>
      </c>
      <c r="F2485" s="33">
        <v>8818.0337869199993</v>
      </c>
      <c r="G2485" s="33">
        <v>701.78080408999995</v>
      </c>
    </row>
    <row r="2486" spans="1:7" x14ac:dyDescent="0.2">
      <c r="A2486" s="32">
        <v>37926</v>
      </c>
      <c r="B2486" s="33" t="s">
        <v>30</v>
      </c>
      <c r="C2486" s="33" t="s">
        <v>20</v>
      </c>
      <c r="D2486" s="33">
        <v>84.487034489999999</v>
      </c>
      <c r="E2486" s="33">
        <v>64.956579009999999</v>
      </c>
      <c r="F2486" s="33">
        <v>3768.7012261499999</v>
      </c>
      <c r="G2486" s="33">
        <v>916.80560015000003</v>
      </c>
    </row>
    <row r="2487" spans="1:7" x14ac:dyDescent="0.2">
      <c r="A2487" s="32">
        <v>37926</v>
      </c>
      <c r="B2487" s="33" t="s">
        <v>30</v>
      </c>
      <c r="C2487" s="33" t="s">
        <v>21</v>
      </c>
      <c r="D2487" s="33">
        <v>201.90371851</v>
      </c>
      <c r="E2487" s="33">
        <v>41.319281160000003</v>
      </c>
      <c r="F2487" s="33">
        <v>8866.3507863100003</v>
      </c>
      <c r="G2487" s="33">
        <v>666.05167108000001</v>
      </c>
    </row>
    <row r="2488" spans="1:7" x14ac:dyDescent="0.2">
      <c r="A2488" s="32">
        <v>37926</v>
      </c>
      <c r="B2488" s="33" t="s">
        <v>30</v>
      </c>
      <c r="C2488" s="33" t="s">
        <v>22</v>
      </c>
      <c r="D2488" s="33">
        <v>26.418549330000001</v>
      </c>
      <c r="E2488" s="33">
        <v>19.243697740000002</v>
      </c>
      <c r="F2488" s="33">
        <v>1126.3586181999999</v>
      </c>
      <c r="G2488" s="33">
        <v>279.87076939999997</v>
      </c>
    </row>
    <row r="2489" spans="1:7" x14ac:dyDescent="0.2">
      <c r="A2489" s="32">
        <v>37926</v>
      </c>
      <c r="B2489" s="33" t="s">
        <v>30</v>
      </c>
      <c r="C2489" s="33" t="s">
        <v>23</v>
      </c>
      <c r="D2489" s="33">
        <v>24.381103540000002</v>
      </c>
      <c r="E2489" s="33">
        <v>55.843773110000001</v>
      </c>
      <c r="F2489" s="33">
        <v>1131.76696563</v>
      </c>
      <c r="G2489" s="33">
        <v>660.25891163999995</v>
      </c>
    </row>
    <row r="2490" spans="1:7" x14ac:dyDescent="0.2">
      <c r="A2490" s="32">
        <v>37926</v>
      </c>
      <c r="B2490" s="33" t="s">
        <v>30</v>
      </c>
      <c r="C2490" s="33" t="s">
        <v>24</v>
      </c>
      <c r="D2490" s="33">
        <v>21.329967270000001</v>
      </c>
      <c r="E2490" s="33">
        <v>16.712381109999999</v>
      </c>
      <c r="F2490" s="33">
        <v>1058.93978567</v>
      </c>
      <c r="G2490" s="33">
        <v>239.33214246</v>
      </c>
    </row>
    <row r="2491" spans="1:7" x14ac:dyDescent="0.2">
      <c r="A2491" s="32">
        <v>37926</v>
      </c>
      <c r="B2491" s="33" t="s">
        <v>30</v>
      </c>
      <c r="C2491" s="33" t="s">
        <v>25</v>
      </c>
      <c r="D2491" s="33">
        <v>56.04590365</v>
      </c>
      <c r="E2491" s="33">
        <v>12.79680334</v>
      </c>
      <c r="F2491" s="33">
        <v>2686.0357201900001</v>
      </c>
      <c r="G2491" s="33">
        <v>241.32361803000001</v>
      </c>
    </row>
    <row r="2492" spans="1:7" x14ac:dyDescent="0.2">
      <c r="A2492" s="32">
        <v>37926</v>
      </c>
      <c r="B2492" s="33" t="s">
        <v>30</v>
      </c>
      <c r="C2492" s="33" t="s">
        <v>26</v>
      </c>
      <c r="D2492" s="33">
        <v>61.930786570000002</v>
      </c>
      <c r="E2492" s="33">
        <v>45.596250410000003</v>
      </c>
      <c r="F2492" s="33">
        <v>2705.58698138</v>
      </c>
      <c r="G2492" s="33">
        <v>720.64872834000005</v>
      </c>
    </row>
    <row r="2493" spans="1:7" x14ac:dyDescent="0.2">
      <c r="A2493" s="32">
        <v>37926</v>
      </c>
      <c r="B2493" s="33" t="s">
        <v>31</v>
      </c>
      <c r="C2493" s="33" t="s">
        <v>19</v>
      </c>
      <c r="D2493" s="33">
        <v>2.60389582</v>
      </c>
      <c r="E2493" s="33">
        <v>1.6958592699999999</v>
      </c>
      <c r="F2493" s="33">
        <v>159.88395825999999</v>
      </c>
      <c r="G2493" s="33">
        <v>30.535733530000002</v>
      </c>
    </row>
    <row r="2494" spans="1:7" x14ac:dyDescent="0.2">
      <c r="A2494" s="32">
        <v>37926</v>
      </c>
      <c r="B2494" s="33" t="s">
        <v>31</v>
      </c>
      <c r="C2494" s="33" t="s">
        <v>20</v>
      </c>
      <c r="D2494" s="33">
        <v>0.20996128</v>
      </c>
      <c r="E2494" s="33">
        <v>0.55780953</v>
      </c>
      <c r="F2494" s="33">
        <v>12.597676939999999</v>
      </c>
      <c r="G2494" s="33">
        <v>12.368832879999999</v>
      </c>
    </row>
    <row r="2495" spans="1:7" x14ac:dyDescent="0.2">
      <c r="A2495" s="32">
        <v>37926</v>
      </c>
      <c r="B2495" s="33" t="s">
        <v>31</v>
      </c>
      <c r="C2495" s="33" t="s">
        <v>21</v>
      </c>
      <c r="D2495" s="33">
        <v>0</v>
      </c>
      <c r="E2495" s="33">
        <v>0.40116203</v>
      </c>
      <c r="F2495" s="33">
        <v>0</v>
      </c>
      <c r="G2495" s="33">
        <v>7.1102501399999998</v>
      </c>
    </row>
    <row r="2496" spans="1:7" x14ac:dyDescent="0.2">
      <c r="A2496" s="32">
        <v>37926</v>
      </c>
      <c r="B2496" s="33" t="s">
        <v>31</v>
      </c>
      <c r="C2496" s="33" t="s">
        <v>22</v>
      </c>
      <c r="D2496" s="33">
        <v>9.8084699999999997E-3</v>
      </c>
      <c r="E2496" s="33">
        <v>2.0551097899999999</v>
      </c>
      <c r="F2496" s="33">
        <v>0.37957902999999998</v>
      </c>
      <c r="G2496" s="33">
        <v>35.645008959999998</v>
      </c>
    </row>
    <row r="2497" spans="1:7" x14ac:dyDescent="0.2">
      <c r="A2497" s="32">
        <v>37926</v>
      </c>
      <c r="B2497" s="33" t="s">
        <v>31</v>
      </c>
      <c r="C2497" s="33" t="s">
        <v>23</v>
      </c>
      <c r="D2497" s="33">
        <v>0.87079043</v>
      </c>
      <c r="E2497" s="33">
        <v>11.846389650000001</v>
      </c>
      <c r="F2497" s="33">
        <v>42.915908989999998</v>
      </c>
      <c r="G2497" s="33">
        <v>89.846439750000002</v>
      </c>
    </row>
    <row r="2498" spans="1:7" x14ac:dyDescent="0.2">
      <c r="A2498" s="32">
        <v>37926</v>
      </c>
      <c r="B2498" s="33" t="s">
        <v>31</v>
      </c>
      <c r="C2498" s="33" t="s">
        <v>24</v>
      </c>
      <c r="D2498" s="33">
        <v>0.31039652000000001</v>
      </c>
      <c r="E2498" s="33">
        <v>1.9264057400000001</v>
      </c>
      <c r="F2498" s="33">
        <v>12.012065659999999</v>
      </c>
      <c r="G2498" s="33">
        <v>15.816590379999999</v>
      </c>
    </row>
    <row r="2499" spans="1:7" x14ac:dyDescent="0.2">
      <c r="A2499" s="32">
        <v>37926</v>
      </c>
      <c r="B2499" s="33" t="s">
        <v>31</v>
      </c>
      <c r="C2499" s="33" t="s">
        <v>25</v>
      </c>
      <c r="D2499" s="33">
        <v>0.26311114000000002</v>
      </c>
      <c r="E2499" s="33">
        <v>0.40741264999999999</v>
      </c>
      <c r="F2499" s="33">
        <v>10.524445439999999</v>
      </c>
      <c r="G2499" s="33">
        <v>2.6746753399999998</v>
      </c>
    </row>
    <row r="2500" spans="1:7" x14ac:dyDescent="0.2">
      <c r="A2500" s="32">
        <v>37926</v>
      </c>
      <c r="B2500" s="33" t="s">
        <v>31</v>
      </c>
      <c r="C2500" s="33" t="s">
        <v>26</v>
      </c>
      <c r="D2500" s="33">
        <v>2.95927278</v>
      </c>
      <c r="E2500" s="33">
        <v>8.4901083600000007</v>
      </c>
      <c r="F2500" s="33">
        <v>152.44317311</v>
      </c>
      <c r="G2500" s="33">
        <v>90.516768020000001</v>
      </c>
    </row>
    <row r="2501" spans="1:7" x14ac:dyDescent="0.2">
      <c r="A2501" s="32">
        <v>38018</v>
      </c>
      <c r="B2501" s="33" t="s">
        <v>18</v>
      </c>
      <c r="C2501" s="33" t="s">
        <v>19</v>
      </c>
      <c r="D2501" s="33">
        <v>579.47643582000001</v>
      </c>
      <c r="E2501" s="33">
        <v>42.52791517</v>
      </c>
      <c r="F2501" s="33">
        <v>25931.686302720002</v>
      </c>
      <c r="G2501" s="33">
        <v>834.77305268999999</v>
      </c>
    </row>
    <row r="2502" spans="1:7" x14ac:dyDescent="0.2">
      <c r="A2502" s="32">
        <v>38018</v>
      </c>
      <c r="B2502" s="33" t="s">
        <v>18</v>
      </c>
      <c r="C2502" s="33" t="s">
        <v>20</v>
      </c>
      <c r="D2502" s="33">
        <v>1226.17888956</v>
      </c>
      <c r="E2502" s="33">
        <v>305.71549530999999</v>
      </c>
      <c r="F2502" s="33">
        <v>50556.502822310002</v>
      </c>
      <c r="G2502" s="33">
        <v>6057.8958046400003</v>
      </c>
    </row>
    <row r="2503" spans="1:7" x14ac:dyDescent="0.2">
      <c r="A2503" s="32">
        <v>38018</v>
      </c>
      <c r="B2503" s="33" t="s">
        <v>18</v>
      </c>
      <c r="C2503" s="33" t="s">
        <v>21</v>
      </c>
      <c r="D2503" s="33">
        <v>939.49047719999999</v>
      </c>
      <c r="E2503" s="33">
        <v>104.83447592</v>
      </c>
      <c r="F2503" s="33">
        <v>38123.99195933</v>
      </c>
      <c r="G2503" s="33">
        <v>2004.64295791</v>
      </c>
    </row>
    <row r="2504" spans="1:7" x14ac:dyDescent="0.2">
      <c r="A2504" s="32">
        <v>38018</v>
      </c>
      <c r="B2504" s="33" t="s">
        <v>18</v>
      </c>
      <c r="C2504" s="33" t="s">
        <v>22</v>
      </c>
      <c r="D2504" s="33">
        <v>377.50351705999998</v>
      </c>
      <c r="E2504" s="33">
        <v>369.44742896999998</v>
      </c>
      <c r="F2504" s="33">
        <v>14412.795019679999</v>
      </c>
      <c r="G2504" s="33">
        <v>6487.1670838099999</v>
      </c>
    </row>
    <row r="2505" spans="1:7" x14ac:dyDescent="0.2">
      <c r="A2505" s="32">
        <v>38018</v>
      </c>
      <c r="B2505" s="33" t="s">
        <v>18</v>
      </c>
      <c r="C2505" s="33" t="s">
        <v>23</v>
      </c>
      <c r="D2505" s="33">
        <v>931.03197202000001</v>
      </c>
      <c r="E2505" s="33">
        <v>360.01446320999997</v>
      </c>
      <c r="F2505" s="33">
        <v>35313.685012579997</v>
      </c>
      <c r="G2505" s="33">
        <v>6910.2664754500001</v>
      </c>
    </row>
    <row r="2506" spans="1:7" x14ac:dyDescent="0.2">
      <c r="A2506" s="32">
        <v>38018</v>
      </c>
      <c r="B2506" s="33" t="s">
        <v>18</v>
      </c>
      <c r="C2506" s="33" t="s">
        <v>24</v>
      </c>
      <c r="D2506" s="33">
        <v>390.45455464999998</v>
      </c>
      <c r="E2506" s="33">
        <v>499.03478722</v>
      </c>
      <c r="F2506" s="33">
        <v>15639.130935290001</v>
      </c>
      <c r="G2506" s="33">
        <v>7743.41523306</v>
      </c>
    </row>
    <row r="2507" spans="1:7" x14ac:dyDescent="0.2">
      <c r="A2507" s="32">
        <v>38018</v>
      </c>
      <c r="B2507" s="33" t="s">
        <v>18</v>
      </c>
      <c r="C2507" s="33" t="s">
        <v>25</v>
      </c>
      <c r="D2507" s="33">
        <v>446.98554942999999</v>
      </c>
      <c r="E2507" s="33">
        <v>69.749790219999994</v>
      </c>
      <c r="F2507" s="33">
        <v>18759.523599759999</v>
      </c>
      <c r="G2507" s="33">
        <v>1187.4478844800001</v>
      </c>
    </row>
    <row r="2508" spans="1:7" x14ac:dyDescent="0.2">
      <c r="A2508" s="32">
        <v>38018</v>
      </c>
      <c r="B2508" s="33" t="s">
        <v>18</v>
      </c>
      <c r="C2508" s="33" t="s">
        <v>26</v>
      </c>
      <c r="D2508" s="33">
        <v>547.44613937999998</v>
      </c>
      <c r="E2508" s="33">
        <v>363.04023329</v>
      </c>
      <c r="F2508" s="33">
        <v>21308.001147999999</v>
      </c>
      <c r="G2508" s="33">
        <v>5459.9554489000002</v>
      </c>
    </row>
    <row r="2509" spans="1:7" x14ac:dyDescent="0.2">
      <c r="A2509" s="32">
        <v>38018</v>
      </c>
      <c r="B2509" s="33" t="s">
        <v>27</v>
      </c>
      <c r="C2509" s="33" t="s">
        <v>19</v>
      </c>
      <c r="D2509" s="33">
        <v>146.88646678000001</v>
      </c>
      <c r="E2509" s="33">
        <v>16.387864839999999</v>
      </c>
      <c r="F2509" s="33">
        <v>7856.6721488100002</v>
      </c>
      <c r="G2509" s="33">
        <v>288.75036103000002</v>
      </c>
    </row>
    <row r="2510" spans="1:7" x14ac:dyDescent="0.2">
      <c r="A2510" s="32">
        <v>38018</v>
      </c>
      <c r="B2510" s="33" t="s">
        <v>27</v>
      </c>
      <c r="C2510" s="33" t="s">
        <v>20</v>
      </c>
      <c r="D2510" s="33">
        <v>68.865421519999998</v>
      </c>
      <c r="E2510" s="33">
        <v>6.4181423500000001</v>
      </c>
      <c r="F2510" s="33">
        <v>3636.7339343600001</v>
      </c>
      <c r="G2510" s="33">
        <v>132.79170105</v>
      </c>
    </row>
    <row r="2511" spans="1:7" x14ac:dyDescent="0.2">
      <c r="A2511" s="32">
        <v>38018</v>
      </c>
      <c r="B2511" s="33" t="s">
        <v>27</v>
      </c>
      <c r="C2511" s="33" t="s">
        <v>21</v>
      </c>
      <c r="D2511" s="33">
        <v>54.024541050000003</v>
      </c>
      <c r="E2511" s="33">
        <v>2.4975393499999998</v>
      </c>
      <c r="F2511" s="33">
        <v>2914.84460962</v>
      </c>
      <c r="G2511" s="33">
        <v>54.36407483</v>
      </c>
    </row>
    <row r="2512" spans="1:7" x14ac:dyDescent="0.2">
      <c r="A2512" s="32">
        <v>38018</v>
      </c>
      <c r="B2512" s="33" t="s">
        <v>27</v>
      </c>
      <c r="C2512" s="33" t="s">
        <v>22</v>
      </c>
      <c r="D2512" s="33">
        <v>5.5034475399999998</v>
      </c>
      <c r="E2512" s="33">
        <v>0.45254221</v>
      </c>
      <c r="F2512" s="33">
        <v>319.71044931</v>
      </c>
      <c r="G2512" s="33">
        <v>10.95610267</v>
      </c>
    </row>
    <row r="2513" spans="1:7" x14ac:dyDescent="0.2">
      <c r="A2513" s="32">
        <v>38018</v>
      </c>
      <c r="B2513" s="33" t="s">
        <v>27</v>
      </c>
      <c r="C2513" s="33" t="s">
        <v>23</v>
      </c>
      <c r="D2513" s="33">
        <v>24.244289370000001</v>
      </c>
      <c r="E2513" s="33">
        <v>39.939818639999999</v>
      </c>
      <c r="F2513" s="33">
        <v>1184.44727997</v>
      </c>
      <c r="G2513" s="33">
        <v>653.01734099999999</v>
      </c>
    </row>
    <row r="2514" spans="1:7" x14ac:dyDescent="0.2">
      <c r="A2514" s="32">
        <v>38018</v>
      </c>
      <c r="B2514" s="33" t="s">
        <v>27</v>
      </c>
      <c r="C2514" s="33" t="s">
        <v>24</v>
      </c>
      <c r="D2514" s="33">
        <v>15.187964060000001</v>
      </c>
      <c r="E2514" s="33">
        <v>2.8961559399999999</v>
      </c>
      <c r="F2514" s="33">
        <v>819.13634008999998</v>
      </c>
      <c r="G2514" s="33">
        <v>62.226532480000003</v>
      </c>
    </row>
    <row r="2515" spans="1:7" x14ac:dyDescent="0.2">
      <c r="A2515" s="32">
        <v>38018</v>
      </c>
      <c r="B2515" s="33" t="s">
        <v>27</v>
      </c>
      <c r="C2515" s="33" t="s">
        <v>25</v>
      </c>
      <c r="D2515" s="33">
        <v>10.48722553</v>
      </c>
      <c r="E2515" s="33">
        <v>1.7392519</v>
      </c>
      <c r="F2515" s="33">
        <v>594.00554121000005</v>
      </c>
      <c r="G2515" s="33">
        <v>42.027672709999997</v>
      </c>
    </row>
    <row r="2516" spans="1:7" x14ac:dyDescent="0.2">
      <c r="A2516" s="32">
        <v>38018</v>
      </c>
      <c r="B2516" s="33" t="s">
        <v>27</v>
      </c>
      <c r="C2516" s="33" t="s">
        <v>26</v>
      </c>
      <c r="D2516" s="33">
        <v>12.530103130000001</v>
      </c>
      <c r="E2516" s="33">
        <v>2.6716286899999999</v>
      </c>
      <c r="F2516" s="33">
        <v>627.21309177000001</v>
      </c>
      <c r="G2516" s="33">
        <v>37.566706119999999</v>
      </c>
    </row>
    <row r="2517" spans="1:7" x14ac:dyDescent="0.2">
      <c r="A2517" s="32">
        <v>38018</v>
      </c>
      <c r="B2517" s="33" t="s">
        <v>28</v>
      </c>
      <c r="C2517" s="33" t="s">
        <v>19</v>
      </c>
      <c r="D2517" s="33">
        <v>50.099901600000003</v>
      </c>
      <c r="E2517" s="33">
        <v>10.06143305</v>
      </c>
      <c r="F2517" s="33">
        <v>2547.2925114099999</v>
      </c>
      <c r="G2517" s="33">
        <v>156.12052423</v>
      </c>
    </row>
    <row r="2518" spans="1:7" x14ac:dyDescent="0.2">
      <c r="A2518" s="32">
        <v>38018</v>
      </c>
      <c r="B2518" s="33" t="s">
        <v>28</v>
      </c>
      <c r="C2518" s="33" t="s">
        <v>20</v>
      </c>
      <c r="D2518" s="33">
        <v>51.623829479999998</v>
      </c>
      <c r="E2518" s="33">
        <v>12.60797575</v>
      </c>
      <c r="F2518" s="33">
        <v>2358.6566080900002</v>
      </c>
      <c r="G2518" s="33">
        <v>190.11655936</v>
      </c>
    </row>
    <row r="2519" spans="1:7" x14ac:dyDescent="0.2">
      <c r="A2519" s="32">
        <v>38018</v>
      </c>
      <c r="B2519" s="33" t="s">
        <v>28</v>
      </c>
      <c r="C2519" s="33" t="s">
        <v>21</v>
      </c>
      <c r="D2519" s="33">
        <v>37.580968929999997</v>
      </c>
      <c r="E2519" s="33">
        <v>4.0377446900000002</v>
      </c>
      <c r="F2519" s="33">
        <v>1779.49355889</v>
      </c>
      <c r="G2519" s="33">
        <v>60.632939839999999</v>
      </c>
    </row>
    <row r="2520" spans="1:7" x14ac:dyDescent="0.2">
      <c r="A2520" s="32">
        <v>38018</v>
      </c>
      <c r="B2520" s="33" t="s">
        <v>28</v>
      </c>
      <c r="C2520" s="33" t="s">
        <v>22</v>
      </c>
      <c r="D2520" s="33">
        <v>2.2984376399999999</v>
      </c>
      <c r="E2520" s="33">
        <v>0.23122627000000001</v>
      </c>
      <c r="F2520" s="33">
        <v>112.32433344</v>
      </c>
      <c r="G2520" s="33">
        <v>4.22962814</v>
      </c>
    </row>
    <row r="2521" spans="1:7" x14ac:dyDescent="0.2">
      <c r="A2521" s="32">
        <v>38018</v>
      </c>
      <c r="B2521" s="33" t="s">
        <v>28</v>
      </c>
      <c r="C2521" s="33" t="s">
        <v>23</v>
      </c>
      <c r="D2521" s="33">
        <v>10.444888260000001</v>
      </c>
      <c r="E2521" s="33">
        <v>24.170300000000001</v>
      </c>
      <c r="F2521" s="33">
        <v>464.13977875</v>
      </c>
      <c r="G2521" s="33">
        <v>273.94673197999998</v>
      </c>
    </row>
    <row r="2522" spans="1:7" x14ac:dyDescent="0.2">
      <c r="A2522" s="32">
        <v>38018</v>
      </c>
      <c r="B2522" s="33" t="s">
        <v>28</v>
      </c>
      <c r="C2522" s="33" t="s">
        <v>24</v>
      </c>
      <c r="D2522" s="33">
        <v>7.9166745699999996</v>
      </c>
      <c r="E2522" s="33">
        <v>4.2736513599999997</v>
      </c>
      <c r="F2522" s="33">
        <v>403.79477136999998</v>
      </c>
      <c r="G2522" s="33">
        <v>77.682670200000004</v>
      </c>
    </row>
    <row r="2523" spans="1:7" x14ac:dyDescent="0.2">
      <c r="A2523" s="32">
        <v>38018</v>
      </c>
      <c r="B2523" s="33" t="s">
        <v>28</v>
      </c>
      <c r="C2523" s="33" t="s">
        <v>25</v>
      </c>
      <c r="D2523" s="33">
        <v>16.0013738</v>
      </c>
      <c r="E2523" s="33">
        <v>0.70776063</v>
      </c>
      <c r="F2523" s="33">
        <v>774.64574268000001</v>
      </c>
      <c r="G2523" s="33">
        <v>12.63135078</v>
      </c>
    </row>
    <row r="2524" spans="1:7" x14ac:dyDescent="0.2">
      <c r="A2524" s="32">
        <v>38018</v>
      </c>
      <c r="B2524" s="33" t="s">
        <v>28</v>
      </c>
      <c r="C2524" s="33" t="s">
        <v>26</v>
      </c>
      <c r="D2524" s="33">
        <v>10.598439949999999</v>
      </c>
      <c r="E2524" s="33">
        <v>3.0698326800000002</v>
      </c>
      <c r="F2524" s="33">
        <v>482.05542616999998</v>
      </c>
      <c r="G2524" s="33">
        <v>58.419634289999998</v>
      </c>
    </row>
    <row r="2525" spans="1:7" x14ac:dyDescent="0.2">
      <c r="A2525" s="32">
        <v>38018</v>
      </c>
      <c r="B2525" s="33" t="s">
        <v>29</v>
      </c>
      <c r="C2525" s="33" t="s">
        <v>19</v>
      </c>
      <c r="D2525" s="33">
        <v>100.39150853</v>
      </c>
      <c r="E2525" s="33">
        <v>12.947584559999999</v>
      </c>
      <c r="F2525" s="33">
        <v>5663.0953519900004</v>
      </c>
      <c r="G2525" s="33">
        <v>208.42499799000001</v>
      </c>
    </row>
    <row r="2526" spans="1:7" x14ac:dyDescent="0.2">
      <c r="A2526" s="32">
        <v>38018</v>
      </c>
      <c r="B2526" s="33" t="s">
        <v>29</v>
      </c>
      <c r="C2526" s="33" t="s">
        <v>20</v>
      </c>
      <c r="D2526" s="33">
        <v>44.095988339999998</v>
      </c>
      <c r="E2526" s="33">
        <v>4.6645229300000004</v>
      </c>
      <c r="F2526" s="33">
        <v>2187.1966411499998</v>
      </c>
      <c r="G2526" s="33">
        <v>99.093459260000003</v>
      </c>
    </row>
    <row r="2527" spans="1:7" x14ac:dyDescent="0.2">
      <c r="A2527" s="32">
        <v>38018</v>
      </c>
      <c r="B2527" s="33" t="s">
        <v>29</v>
      </c>
      <c r="C2527" s="33" t="s">
        <v>21</v>
      </c>
      <c r="D2527" s="33">
        <v>59.842954640000002</v>
      </c>
      <c r="E2527" s="33">
        <v>4.1290022999999998</v>
      </c>
      <c r="F2527" s="33">
        <v>2949.4378124899999</v>
      </c>
      <c r="G2527" s="33">
        <v>83.558785880000002</v>
      </c>
    </row>
    <row r="2528" spans="1:7" x14ac:dyDescent="0.2">
      <c r="A2528" s="32">
        <v>38018</v>
      </c>
      <c r="B2528" s="33" t="s">
        <v>29</v>
      </c>
      <c r="C2528" s="33" t="s">
        <v>22</v>
      </c>
      <c r="D2528" s="33">
        <v>2.9768344</v>
      </c>
      <c r="E2528" s="33">
        <v>0.51039533000000004</v>
      </c>
      <c r="F2528" s="33">
        <v>166.68838108</v>
      </c>
      <c r="G2528" s="33">
        <v>12.588063480000001</v>
      </c>
    </row>
    <row r="2529" spans="1:7" x14ac:dyDescent="0.2">
      <c r="A2529" s="32">
        <v>38018</v>
      </c>
      <c r="B2529" s="33" t="s">
        <v>29</v>
      </c>
      <c r="C2529" s="33" t="s">
        <v>23</v>
      </c>
      <c r="D2529" s="33">
        <v>9.6631780700000007</v>
      </c>
      <c r="E2529" s="33">
        <v>18.62841349</v>
      </c>
      <c r="F2529" s="33">
        <v>420.59684392999998</v>
      </c>
      <c r="G2529" s="33">
        <v>281.53572009999999</v>
      </c>
    </row>
    <row r="2530" spans="1:7" x14ac:dyDescent="0.2">
      <c r="A2530" s="32">
        <v>38018</v>
      </c>
      <c r="B2530" s="33" t="s">
        <v>29</v>
      </c>
      <c r="C2530" s="33" t="s">
        <v>24</v>
      </c>
      <c r="D2530" s="33">
        <v>7.4676283899999998</v>
      </c>
      <c r="E2530" s="33">
        <v>0.29014822000000001</v>
      </c>
      <c r="F2530" s="33">
        <v>402.43823609999998</v>
      </c>
      <c r="G2530" s="33">
        <v>2.99060506</v>
      </c>
    </row>
    <row r="2531" spans="1:7" x14ac:dyDescent="0.2">
      <c r="A2531" s="32">
        <v>38018</v>
      </c>
      <c r="B2531" s="33" t="s">
        <v>29</v>
      </c>
      <c r="C2531" s="33" t="s">
        <v>25</v>
      </c>
      <c r="D2531" s="33">
        <v>10.236896290000001</v>
      </c>
      <c r="E2531" s="33">
        <v>1.7279457199999999</v>
      </c>
      <c r="F2531" s="33">
        <v>544.69896806999998</v>
      </c>
      <c r="G2531" s="33">
        <v>32.784637699999998</v>
      </c>
    </row>
    <row r="2532" spans="1:7" x14ac:dyDescent="0.2">
      <c r="A2532" s="32">
        <v>38018</v>
      </c>
      <c r="B2532" s="33" t="s">
        <v>29</v>
      </c>
      <c r="C2532" s="33" t="s">
        <v>26</v>
      </c>
      <c r="D2532" s="33">
        <v>11.451390610000001</v>
      </c>
      <c r="E2532" s="33">
        <v>4.0506205399999997</v>
      </c>
      <c r="F2532" s="33">
        <v>518.64597954999999</v>
      </c>
      <c r="G2532" s="33">
        <v>83.841858549999998</v>
      </c>
    </row>
    <row r="2533" spans="1:7" x14ac:dyDescent="0.2">
      <c r="A2533" s="32">
        <v>38018</v>
      </c>
      <c r="B2533" s="33" t="s">
        <v>30</v>
      </c>
      <c r="C2533" s="33" t="s">
        <v>19</v>
      </c>
      <c r="D2533" s="33">
        <v>147.96264722999999</v>
      </c>
      <c r="E2533" s="33">
        <v>46.5679607</v>
      </c>
      <c r="F2533" s="33">
        <v>7671.2704045600003</v>
      </c>
      <c r="G2533" s="33">
        <v>723.37087548</v>
      </c>
    </row>
    <row r="2534" spans="1:7" x14ac:dyDescent="0.2">
      <c r="A2534" s="32">
        <v>38018</v>
      </c>
      <c r="B2534" s="33" t="s">
        <v>30</v>
      </c>
      <c r="C2534" s="33" t="s">
        <v>20</v>
      </c>
      <c r="D2534" s="33">
        <v>84.027220200000002</v>
      </c>
      <c r="E2534" s="33">
        <v>66.896870210000003</v>
      </c>
      <c r="F2534" s="33">
        <v>3519.7093071999998</v>
      </c>
      <c r="G2534" s="33">
        <v>995.63560315999996</v>
      </c>
    </row>
    <row r="2535" spans="1:7" x14ac:dyDescent="0.2">
      <c r="A2535" s="32">
        <v>38018</v>
      </c>
      <c r="B2535" s="33" t="s">
        <v>30</v>
      </c>
      <c r="C2535" s="33" t="s">
        <v>21</v>
      </c>
      <c r="D2535" s="33">
        <v>194.78068922</v>
      </c>
      <c r="E2535" s="33">
        <v>40.30543231</v>
      </c>
      <c r="F2535" s="33">
        <v>8330.9457668199993</v>
      </c>
      <c r="G2535" s="33">
        <v>668.37807805</v>
      </c>
    </row>
    <row r="2536" spans="1:7" x14ac:dyDescent="0.2">
      <c r="A2536" s="32">
        <v>38018</v>
      </c>
      <c r="B2536" s="33" t="s">
        <v>30</v>
      </c>
      <c r="C2536" s="33" t="s">
        <v>22</v>
      </c>
      <c r="D2536" s="33">
        <v>20.741164390000002</v>
      </c>
      <c r="E2536" s="33">
        <v>21.705406750000002</v>
      </c>
      <c r="F2536" s="33">
        <v>879.50123504999999</v>
      </c>
      <c r="G2536" s="33">
        <v>358.04055941000001</v>
      </c>
    </row>
    <row r="2537" spans="1:7" x14ac:dyDescent="0.2">
      <c r="A2537" s="32">
        <v>38018</v>
      </c>
      <c r="B2537" s="33" t="s">
        <v>30</v>
      </c>
      <c r="C2537" s="33" t="s">
        <v>23</v>
      </c>
      <c r="D2537" s="33">
        <v>18.336082080000001</v>
      </c>
      <c r="E2537" s="33">
        <v>48.063072769999998</v>
      </c>
      <c r="F2537" s="33">
        <v>840.72864030999995</v>
      </c>
      <c r="G2537" s="33">
        <v>622.75898800000004</v>
      </c>
    </row>
    <row r="2538" spans="1:7" x14ac:dyDescent="0.2">
      <c r="A2538" s="32">
        <v>38018</v>
      </c>
      <c r="B2538" s="33" t="s">
        <v>30</v>
      </c>
      <c r="C2538" s="33" t="s">
        <v>24</v>
      </c>
      <c r="D2538" s="33">
        <v>19.06588752</v>
      </c>
      <c r="E2538" s="33">
        <v>16.332013010000001</v>
      </c>
      <c r="F2538" s="33">
        <v>971.81452989000002</v>
      </c>
      <c r="G2538" s="33">
        <v>226.24085762000001</v>
      </c>
    </row>
    <row r="2539" spans="1:7" x14ac:dyDescent="0.2">
      <c r="A2539" s="32">
        <v>38018</v>
      </c>
      <c r="B2539" s="33" t="s">
        <v>30</v>
      </c>
      <c r="C2539" s="33" t="s">
        <v>25</v>
      </c>
      <c r="D2539" s="33">
        <v>53.977568249999997</v>
      </c>
      <c r="E2539" s="33">
        <v>12.701970449999999</v>
      </c>
      <c r="F2539" s="33">
        <v>2638.99237464</v>
      </c>
      <c r="G2539" s="33">
        <v>216.90893222</v>
      </c>
    </row>
    <row r="2540" spans="1:7" x14ac:dyDescent="0.2">
      <c r="A2540" s="32">
        <v>38018</v>
      </c>
      <c r="B2540" s="33" t="s">
        <v>30</v>
      </c>
      <c r="C2540" s="33" t="s">
        <v>26</v>
      </c>
      <c r="D2540" s="33">
        <v>64.282841579999996</v>
      </c>
      <c r="E2540" s="33">
        <v>39.437852110000001</v>
      </c>
      <c r="F2540" s="33">
        <v>2746.0921759299999</v>
      </c>
      <c r="G2540" s="33">
        <v>605.67110284</v>
      </c>
    </row>
    <row r="2541" spans="1:7" x14ac:dyDescent="0.2">
      <c r="A2541" s="32">
        <v>38018</v>
      </c>
      <c r="B2541" s="33" t="s">
        <v>31</v>
      </c>
      <c r="C2541" s="33" t="s">
        <v>19</v>
      </c>
      <c r="D2541" s="33">
        <v>0.40661507000000002</v>
      </c>
      <c r="E2541" s="33">
        <v>1.76062502</v>
      </c>
      <c r="F2541" s="33">
        <v>20.330753739999999</v>
      </c>
      <c r="G2541" s="33">
        <v>18.231090819999999</v>
      </c>
    </row>
    <row r="2542" spans="1:7" x14ac:dyDescent="0.2">
      <c r="A2542" s="32">
        <v>38018</v>
      </c>
      <c r="B2542" s="33" t="s">
        <v>31</v>
      </c>
      <c r="C2542" s="33" t="s">
        <v>20</v>
      </c>
      <c r="D2542" s="33">
        <v>0.44932714000000001</v>
      </c>
      <c r="E2542" s="33">
        <v>1.3986330300000001</v>
      </c>
      <c r="F2542" s="33">
        <v>22.71047226</v>
      </c>
      <c r="G2542" s="33">
        <v>12.813002920000001</v>
      </c>
    </row>
    <row r="2543" spans="1:7" x14ac:dyDescent="0.2">
      <c r="A2543" s="32">
        <v>38018</v>
      </c>
      <c r="B2543" s="33" t="s">
        <v>31</v>
      </c>
      <c r="C2543" s="33" t="s">
        <v>21</v>
      </c>
      <c r="D2543" s="33">
        <v>0.42846056999999999</v>
      </c>
      <c r="E2543" s="33">
        <v>0.52711775999999999</v>
      </c>
      <c r="F2543" s="33">
        <v>27.979240170000001</v>
      </c>
      <c r="G2543" s="33">
        <v>5.4437554800000001</v>
      </c>
    </row>
    <row r="2544" spans="1:7" x14ac:dyDescent="0.2">
      <c r="A2544" s="32">
        <v>38018</v>
      </c>
      <c r="B2544" s="33" t="s">
        <v>31</v>
      </c>
      <c r="C2544" s="33" t="s">
        <v>22</v>
      </c>
      <c r="D2544" s="33">
        <v>1.6861279999999999E-2</v>
      </c>
      <c r="E2544" s="33">
        <v>0.61342890000000005</v>
      </c>
      <c r="F2544" s="33">
        <v>0.68316432000000005</v>
      </c>
      <c r="G2544" s="33">
        <v>4.5648957799999996</v>
      </c>
    </row>
    <row r="2545" spans="1:7" x14ac:dyDescent="0.2">
      <c r="A2545" s="32">
        <v>38018</v>
      </c>
      <c r="B2545" s="33" t="s">
        <v>31</v>
      </c>
      <c r="C2545" s="33" t="s">
        <v>23</v>
      </c>
      <c r="D2545" s="33">
        <v>0.27453540999999998</v>
      </c>
      <c r="E2545" s="33">
        <v>8.8650920400000004</v>
      </c>
      <c r="F2545" s="33">
        <v>10.98141624</v>
      </c>
      <c r="G2545" s="33">
        <v>64.934290689999997</v>
      </c>
    </row>
    <row r="2546" spans="1:7" x14ac:dyDescent="0.2">
      <c r="A2546" s="32">
        <v>38018</v>
      </c>
      <c r="B2546" s="33" t="s">
        <v>31</v>
      </c>
      <c r="C2546" s="33" t="s">
        <v>24</v>
      </c>
      <c r="D2546" s="33">
        <v>0.53358804999999998</v>
      </c>
      <c r="E2546" s="33">
        <v>4.9164192199999999</v>
      </c>
      <c r="F2546" s="33">
        <v>21.619251590000001</v>
      </c>
      <c r="G2546" s="33">
        <v>54.346577600000003</v>
      </c>
    </row>
    <row r="2547" spans="1:7" x14ac:dyDescent="0.2">
      <c r="A2547" s="32">
        <v>38018</v>
      </c>
      <c r="B2547" s="33" t="s">
        <v>31</v>
      </c>
      <c r="C2547" s="33" t="s">
        <v>25</v>
      </c>
      <c r="D2547" s="33">
        <v>0.50040846000000005</v>
      </c>
      <c r="E2547" s="33">
        <v>1.0919371200000001</v>
      </c>
      <c r="F2547" s="33">
        <v>36.102639449999998</v>
      </c>
      <c r="G2547" s="33">
        <v>17.865406539999999</v>
      </c>
    </row>
    <row r="2548" spans="1:7" x14ac:dyDescent="0.2">
      <c r="A2548" s="32">
        <v>38018</v>
      </c>
      <c r="B2548" s="33" t="s">
        <v>31</v>
      </c>
      <c r="C2548" s="33" t="s">
        <v>26</v>
      </c>
      <c r="D2548" s="33">
        <v>3.52038626</v>
      </c>
      <c r="E2548" s="33">
        <v>11.501712660000001</v>
      </c>
      <c r="F2548" s="33">
        <v>159.49479765000001</v>
      </c>
      <c r="G2548" s="33">
        <v>112.20185589</v>
      </c>
    </row>
    <row r="2549" spans="1:7" x14ac:dyDescent="0.2">
      <c r="A2549" s="32">
        <v>38108</v>
      </c>
      <c r="B2549" s="33" t="s">
        <v>18</v>
      </c>
      <c r="C2549" s="33" t="s">
        <v>19</v>
      </c>
      <c r="D2549" s="33">
        <v>568.95573120999995</v>
      </c>
      <c r="E2549" s="33">
        <v>44.427975719999999</v>
      </c>
      <c r="F2549" s="33">
        <v>25277.510827369999</v>
      </c>
      <c r="G2549" s="33">
        <v>888.34301799000002</v>
      </c>
    </row>
    <row r="2550" spans="1:7" x14ac:dyDescent="0.2">
      <c r="A2550" s="32">
        <v>38108</v>
      </c>
      <c r="B2550" s="33" t="s">
        <v>18</v>
      </c>
      <c r="C2550" s="33" t="s">
        <v>20</v>
      </c>
      <c r="D2550" s="33">
        <v>1247.5651395800001</v>
      </c>
      <c r="E2550" s="33">
        <v>347.62305551999998</v>
      </c>
      <c r="F2550" s="33">
        <v>51158.678843610003</v>
      </c>
      <c r="G2550" s="33">
        <v>6560.8792950899997</v>
      </c>
    </row>
    <row r="2551" spans="1:7" x14ac:dyDescent="0.2">
      <c r="A2551" s="32">
        <v>38108</v>
      </c>
      <c r="B2551" s="33" t="s">
        <v>18</v>
      </c>
      <c r="C2551" s="33" t="s">
        <v>21</v>
      </c>
      <c r="D2551" s="33">
        <v>934.49959208999996</v>
      </c>
      <c r="E2551" s="33">
        <v>109.58016468</v>
      </c>
      <c r="F2551" s="33">
        <v>37029.943825169998</v>
      </c>
      <c r="G2551" s="33">
        <v>2057.1286481299999</v>
      </c>
    </row>
    <row r="2552" spans="1:7" x14ac:dyDescent="0.2">
      <c r="A2552" s="32">
        <v>38108</v>
      </c>
      <c r="B2552" s="33" t="s">
        <v>18</v>
      </c>
      <c r="C2552" s="33" t="s">
        <v>22</v>
      </c>
      <c r="D2552" s="33">
        <v>361.21966308999998</v>
      </c>
      <c r="E2552" s="33">
        <v>399.36879378999998</v>
      </c>
      <c r="F2552" s="33">
        <v>13886.83516158</v>
      </c>
      <c r="G2552" s="33">
        <v>6675.9708301600003</v>
      </c>
    </row>
    <row r="2553" spans="1:7" x14ac:dyDescent="0.2">
      <c r="A2553" s="32">
        <v>38108</v>
      </c>
      <c r="B2553" s="33" t="s">
        <v>18</v>
      </c>
      <c r="C2553" s="33" t="s">
        <v>23</v>
      </c>
      <c r="D2553" s="33">
        <v>917.27763856000001</v>
      </c>
      <c r="E2553" s="33">
        <v>378.97226989000001</v>
      </c>
      <c r="F2553" s="33">
        <v>34527.582440270002</v>
      </c>
      <c r="G2553" s="33">
        <v>7140.6189134300002</v>
      </c>
    </row>
    <row r="2554" spans="1:7" x14ac:dyDescent="0.2">
      <c r="A2554" s="32">
        <v>38108</v>
      </c>
      <c r="B2554" s="33" t="s">
        <v>18</v>
      </c>
      <c r="C2554" s="33" t="s">
        <v>24</v>
      </c>
      <c r="D2554" s="33">
        <v>388.16887395999998</v>
      </c>
      <c r="E2554" s="33">
        <v>513.18947101000003</v>
      </c>
      <c r="F2554" s="33">
        <v>15445.41164138</v>
      </c>
      <c r="G2554" s="33">
        <v>7832.3392747300004</v>
      </c>
    </row>
    <row r="2555" spans="1:7" x14ac:dyDescent="0.2">
      <c r="A2555" s="32">
        <v>38108</v>
      </c>
      <c r="B2555" s="33" t="s">
        <v>18</v>
      </c>
      <c r="C2555" s="33" t="s">
        <v>25</v>
      </c>
      <c r="D2555" s="33">
        <v>459.49981285000001</v>
      </c>
      <c r="E2555" s="33">
        <v>78.929885209999995</v>
      </c>
      <c r="F2555" s="33">
        <v>19419.14257982</v>
      </c>
      <c r="G2555" s="33">
        <v>1403.9238011499999</v>
      </c>
    </row>
    <row r="2556" spans="1:7" x14ac:dyDescent="0.2">
      <c r="A2556" s="32">
        <v>38108</v>
      </c>
      <c r="B2556" s="33" t="s">
        <v>18</v>
      </c>
      <c r="C2556" s="33" t="s">
        <v>26</v>
      </c>
      <c r="D2556" s="33">
        <v>561.87194392000004</v>
      </c>
      <c r="E2556" s="33">
        <v>373.25505586999998</v>
      </c>
      <c r="F2556" s="33">
        <v>21875.024248810001</v>
      </c>
      <c r="G2556" s="33">
        <v>5594.1812120000004</v>
      </c>
    </row>
    <row r="2557" spans="1:7" x14ac:dyDescent="0.2">
      <c r="A2557" s="32">
        <v>38108</v>
      </c>
      <c r="B2557" s="33" t="s">
        <v>27</v>
      </c>
      <c r="C2557" s="33" t="s">
        <v>19</v>
      </c>
      <c r="D2557" s="33">
        <v>141.5810784</v>
      </c>
      <c r="E2557" s="33">
        <v>19.325321710000001</v>
      </c>
      <c r="F2557" s="33">
        <v>7357.3469769499998</v>
      </c>
      <c r="G2557" s="33">
        <v>306.14928995000002</v>
      </c>
    </row>
    <row r="2558" spans="1:7" x14ac:dyDescent="0.2">
      <c r="A2558" s="32">
        <v>38108</v>
      </c>
      <c r="B2558" s="33" t="s">
        <v>27</v>
      </c>
      <c r="C2558" s="33" t="s">
        <v>20</v>
      </c>
      <c r="D2558" s="33">
        <v>63.786691650000002</v>
      </c>
      <c r="E2558" s="33">
        <v>7.2102629399999998</v>
      </c>
      <c r="F2558" s="33">
        <v>3142.34167914</v>
      </c>
      <c r="G2558" s="33">
        <v>144.94345859000001</v>
      </c>
    </row>
    <row r="2559" spans="1:7" x14ac:dyDescent="0.2">
      <c r="A2559" s="32">
        <v>38108</v>
      </c>
      <c r="B2559" s="33" t="s">
        <v>27</v>
      </c>
      <c r="C2559" s="33" t="s">
        <v>21</v>
      </c>
      <c r="D2559" s="33">
        <v>52.93847289</v>
      </c>
      <c r="E2559" s="33">
        <v>2.7163181600000001</v>
      </c>
      <c r="F2559" s="33">
        <v>2678.03235434</v>
      </c>
      <c r="G2559" s="33">
        <v>52.69446216</v>
      </c>
    </row>
    <row r="2560" spans="1:7" x14ac:dyDescent="0.2">
      <c r="A2560" s="32">
        <v>38108</v>
      </c>
      <c r="B2560" s="33" t="s">
        <v>27</v>
      </c>
      <c r="C2560" s="33" t="s">
        <v>22</v>
      </c>
      <c r="D2560" s="33">
        <v>3.3919439900000001</v>
      </c>
      <c r="E2560" s="33">
        <v>0.81692684000000004</v>
      </c>
      <c r="F2560" s="33">
        <v>167.96167801000001</v>
      </c>
      <c r="G2560" s="33">
        <v>15.501945839999999</v>
      </c>
    </row>
    <row r="2561" spans="1:7" x14ac:dyDescent="0.2">
      <c r="A2561" s="32">
        <v>38108</v>
      </c>
      <c r="B2561" s="33" t="s">
        <v>27</v>
      </c>
      <c r="C2561" s="33" t="s">
        <v>23</v>
      </c>
      <c r="D2561" s="33">
        <v>26.69694007</v>
      </c>
      <c r="E2561" s="33">
        <v>37.305672790000003</v>
      </c>
      <c r="F2561" s="33">
        <v>1150.53670917</v>
      </c>
      <c r="G2561" s="33">
        <v>557.74451848000001</v>
      </c>
    </row>
    <row r="2562" spans="1:7" x14ac:dyDescent="0.2">
      <c r="A2562" s="32">
        <v>38108</v>
      </c>
      <c r="B2562" s="33" t="s">
        <v>27</v>
      </c>
      <c r="C2562" s="33" t="s">
        <v>24</v>
      </c>
      <c r="D2562" s="33">
        <v>14.060627119999999</v>
      </c>
      <c r="E2562" s="33">
        <v>3.53214892</v>
      </c>
      <c r="F2562" s="33">
        <v>670.11593220999998</v>
      </c>
      <c r="G2562" s="33">
        <v>70.848915399999996</v>
      </c>
    </row>
    <row r="2563" spans="1:7" x14ac:dyDescent="0.2">
      <c r="A2563" s="32">
        <v>38108</v>
      </c>
      <c r="B2563" s="33" t="s">
        <v>27</v>
      </c>
      <c r="C2563" s="33" t="s">
        <v>25</v>
      </c>
      <c r="D2563" s="33">
        <v>11.14204997</v>
      </c>
      <c r="E2563" s="33">
        <v>2.1418461</v>
      </c>
      <c r="F2563" s="33">
        <v>610.14068338000004</v>
      </c>
      <c r="G2563" s="33">
        <v>49.517979529999998</v>
      </c>
    </row>
    <row r="2564" spans="1:7" x14ac:dyDescent="0.2">
      <c r="A2564" s="32">
        <v>38108</v>
      </c>
      <c r="B2564" s="33" t="s">
        <v>27</v>
      </c>
      <c r="C2564" s="33" t="s">
        <v>26</v>
      </c>
      <c r="D2564" s="33">
        <v>14.246974160000001</v>
      </c>
      <c r="E2564" s="33">
        <v>1.96989825</v>
      </c>
      <c r="F2564" s="33">
        <v>729.17470041000001</v>
      </c>
      <c r="G2564" s="33">
        <v>35.9449349</v>
      </c>
    </row>
    <row r="2565" spans="1:7" x14ac:dyDescent="0.2">
      <c r="A2565" s="32">
        <v>38108</v>
      </c>
      <c r="B2565" s="33" t="s">
        <v>28</v>
      </c>
      <c r="C2565" s="33" t="s">
        <v>19</v>
      </c>
      <c r="D2565" s="33">
        <v>44.702975780000003</v>
      </c>
      <c r="E2565" s="33">
        <v>12.57389032</v>
      </c>
      <c r="F2565" s="33">
        <v>2313.9761359899999</v>
      </c>
      <c r="G2565" s="33">
        <v>201.06476287999999</v>
      </c>
    </row>
    <row r="2566" spans="1:7" x14ac:dyDescent="0.2">
      <c r="A2566" s="32">
        <v>38108</v>
      </c>
      <c r="B2566" s="33" t="s">
        <v>28</v>
      </c>
      <c r="C2566" s="33" t="s">
        <v>20</v>
      </c>
      <c r="D2566" s="33">
        <v>45.724380869999997</v>
      </c>
      <c r="E2566" s="33">
        <v>11.34352561</v>
      </c>
      <c r="F2566" s="33">
        <v>2086.0446620399998</v>
      </c>
      <c r="G2566" s="33">
        <v>173.29802620000001</v>
      </c>
    </row>
    <row r="2567" spans="1:7" x14ac:dyDescent="0.2">
      <c r="A2567" s="32">
        <v>38108</v>
      </c>
      <c r="B2567" s="33" t="s">
        <v>28</v>
      </c>
      <c r="C2567" s="33" t="s">
        <v>21</v>
      </c>
      <c r="D2567" s="33">
        <v>43.879900429999999</v>
      </c>
      <c r="E2567" s="33">
        <v>5.6782948800000002</v>
      </c>
      <c r="F2567" s="33">
        <v>2090.4463976500001</v>
      </c>
      <c r="G2567" s="33">
        <v>94.713573449999998</v>
      </c>
    </row>
    <row r="2568" spans="1:7" x14ac:dyDescent="0.2">
      <c r="A2568" s="32">
        <v>38108</v>
      </c>
      <c r="B2568" s="33" t="s">
        <v>28</v>
      </c>
      <c r="C2568" s="33" t="s">
        <v>22</v>
      </c>
      <c r="D2568" s="33">
        <v>1.9942911000000001</v>
      </c>
      <c r="E2568" s="33">
        <v>1.6731726099999999</v>
      </c>
      <c r="F2568" s="33">
        <v>108.97961549999999</v>
      </c>
      <c r="G2568" s="33">
        <v>25.050532990000001</v>
      </c>
    </row>
    <row r="2569" spans="1:7" x14ac:dyDescent="0.2">
      <c r="A2569" s="32">
        <v>38108</v>
      </c>
      <c r="B2569" s="33" t="s">
        <v>28</v>
      </c>
      <c r="C2569" s="33" t="s">
        <v>23</v>
      </c>
      <c r="D2569" s="33">
        <v>9.37023823</v>
      </c>
      <c r="E2569" s="33">
        <v>21.509199590000001</v>
      </c>
      <c r="F2569" s="33">
        <v>381.30250644</v>
      </c>
      <c r="G2569" s="33">
        <v>256.84667789000002</v>
      </c>
    </row>
    <row r="2570" spans="1:7" x14ac:dyDescent="0.2">
      <c r="A2570" s="32">
        <v>38108</v>
      </c>
      <c r="B2570" s="33" t="s">
        <v>28</v>
      </c>
      <c r="C2570" s="33" t="s">
        <v>24</v>
      </c>
      <c r="D2570" s="33">
        <v>8.4768495300000009</v>
      </c>
      <c r="E2570" s="33">
        <v>2.9433549299999999</v>
      </c>
      <c r="F2570" s="33">
        <v>475.37122740000001</v>
      </c>
      <c r="G2570" s="33">
        <v>55.160483759999998</v>
      </c>
    </row>
    <row r="2571" spans="1:7" x14ac:dyDescent="0.2">
      <c r="A2571" s="32">
        <v>38108</v>
      </c>
      <c r="B2571" s="33" t="s">
        <v>28</v>
      </c>
      <c r="C2571" s="33" t="s">
        <v>25</v>
      </c>
      <c r="D2571" s="33">
        <v>17.414022450000001</v>
      </c>
      <c r="E2571" s="33">
        <v>1.5240887599999999</v>
      </c>
      <c r="F2571" s="33">
        <v>878.96676292999996</v>
      </c>
      <c r="G2571" s="33">
        <v>40.050667199999999</v>
      </c>
    </row>
    <row r="2572" spans="1:7" x14ac:dyDescent="0.2">
      <c r="A2572" s="32">
        <v>38108</v>
      </c>
      <c r="B2572" s="33" t="s">
        <v>28</v>
      </c>
      <c r="C2572" s="33" t="s">
        <v>26</v>
      </c>
      <c r="D2572" s="33">
        <v>7.1467067999999996</v>
      </c>
      <c r="E2572" s="33">
        <v>1.49554008</v>
      </c>
      <c r="F2572" s="33">
        <v>327.40395317000002</v>
      </c>
      <c r="G2572" s="33">
        <v>20.582814259999999</v>
      </c>
    </row>
    <row r="2573" spans="1:7" x14ac:dyDescent="0.2">
      <c r="A2573" s="32">
        <v>38108</v>
      </c>
      <c r="B2573" s="33" t="s">
        <v>29</v>
      </c>
      <c r="C2573" s="33" t="s">
        <v>19</v>
      </c>
      <c r="D2573" s="33">
        <v>101.08280095000001</v>
      </c>
      <c r="E2573" s="33">
        <v>14.0325656</v>
      </c>
      <c r="F2573" s="33">
        <v>5624.3069797500002</v>
      </c>
      <c r="G2573" s="33">
        <v>247.04963111999999</v>
      </c>
    </row>
    <row r="2574" spans="1:7" x14ac:dyDescent="0.2">
      <c r="A2574" s="32">
        <v>38108</v>
      </c>
      <c r="B2574" s="33" t="s">
        <v>29</v>
      </c>
      <c r="C2574" s="33" t="s">
        <v>20</v>
      </c>
      <c r="D2574" s="33">
        <v>42.586644579999998</v>
      </c>
      <c r="E2574" s="33">
        <v>5.3472245100000002</v>
      </c>
      <c r="F2574" s="33">
        <v>2068.3423070899998</v>
      </c>
      <c r="G2574" s="33">
        <v>95.447919130000002</v>
      </c>
    </row>
    <row r="2575" spans="1:7" x14ac:dyDescent="0.2">
      <c r="A2575" s="32">
        <v>38108</v>
      </c>
      <c r="B2575" s="33" t="s">
        <v>29</v>
      </c>
      <c r="C2575" s="33" t="s">
        <v>21</v>
      </c>
      <c r="D2575" s="33">
        <v>57.356454069999998</v>
      </c>
      <c r="E2575" s="33">
        <v>5.6398702500000004</v>
      </c>
      <c r="F2575" s="33">
        <v>2815.8182747300002</v>
      </c>
      <c r="G2575" s="33">
        <v>114.37687773</v>
      </c>
    </row>
    <row r="2576" spans="1:7" x14ac:dyDescent="0.2">
      <c r="A2576" s="32">
        <v>38108</v>
      </c>
      <c r="B2576" s="33" t="s">
        <v>29</v>
      </c>
      <c r="C2576" s="33" t="s">
        <v>22</v>
      </c>
      <c r="D2576" s="33">
        <v>3.5141643199999999</v>
      </c>
      <c r="E2576" s="33">
        <v>0.76023362000000005</v>
      </c>
      <c r="F2576" s="33">
        <v>151.60798265</v>
      </c>
      <c r="G2576" s="33">
        <v>7.5041484599999997</v>
      </c>
    </row>
    <row r="2577" spans="1:7" x14ac:dyDescent="0.2">
      <c r="A2577" s="32">
        <v>38108</v>
      </c>
      <c r="B2577" s="33" t="s">
        <v>29</v>
      </c>
      <c r="C2577" s="33" t="s">
        <v>23</v>
      </c>
      <c r="D2577" s="33">
        <v>10.230097170000001</v>
      </c>
      <c r="E2577" s="33">
        <v>20.215779779999998</v>
      </c>
      <c r="F2577" s="33">
        <v>430.67264023000001</v>
      </c>
      <c r="G2577" s="33">
        <v>277.11186802999998</v>
      </c>
    </row>
    <row r="2578" spans="1:7" x14ac:dyDescent="0.2">
      <c r="A2578" s="32">
        <v>38108</v>
      </c>
      <c r="B2578" s="33" t="s">
        <v>29</v>
      </c>
      <c r="C2578" s="33" t="s">
        <v>24</v>
      </c>
      <c r="D2578" s="33">
        <v>6.8300016000000001</v>
      </c>
      <c r="E2578" s="33">
        <v>1.1533504000000001</v>
      </c>
      <c r="F2578" s="33">
        <v>341.00716344</v>
      </c>
      <c r="G2578" s="33">
        <v>15.446802829999999</v>
      </c>
    </row>
    <row r="2579" spans="1:7" x14ac:dyDescent="0.2">
      <c r="A2579" s="32">
        <v>38108</v>
      </c>
      <c r="B2579" s="33" t="s">
        <v>29</v>
      </c>
      <c r="C2579" s="33" t="s">
        <v>25</v>
      </c>
      <c r="D2579" s="33">
        <v>8.1918604500000001</v>
      </c>
      <c r="E2579" s="33">
        <v>2.0266627499999998</v>
      </c>
      <c r="F2579" s="33">
        <v>435.58392701000002</v>
      </c>
      <c r="G2579" s="33">
        <v>45.418297959999997</v>
      </c>
    </row>
    <row r="2580" spans="1:7" x14ac:dyDescent="0.2">
      <c r="A2580" s="32">
        <v>38108</v>
      </c>
      <c r="B2580" s="33" t="s">
        <v>29</v>
      </c>
      <c r="C2580" s="33" t="s">
        <v>26</v>
      </c>
      <c r="D2580" s="33">
        <v>10.672612000000001</v>
      </c>
      <c r="E2580" s="33">
        <v>2.9484624799999999</v>
      </c>
      <c r="F2580" s="33">
        <v>504.00457985000003</v>
      </c>
      <c r="G2580" s="33">
        <v>40.179248450000003</v>
      </c>
    </row>
    <row r="2581" spans="1:7" x14ac:dyDescent="0.2">
      <c r="A2581" s="32">
        <v>38108</v>
      </c>
      <c r="B2581" s="33" t="s">
        <v>30</v>
      </c>
      <c r="C2581" s="33" t="s">
        <v>19</v>
      </c>
      <c r="D2581" s="33">
        <v>155.91668200000001</v>
      </c>
      <c r="E2581" s="33">
        <v>41.60638909</v>
      </c>
      <c r="F2581" s="33">
        <v>8296.0626207799996</v>
      </c>
      <c r="G2581" s="33">
        <v>629.77929953</v>
      </c>
    </row>
    <row r="2582" spans="1:7" x14ac:dyDescent="0.2">
      <c r="A2582" s="32">
        <v>38108</v>
      </c>
      <c r="B2582" s="33" t="s">
        <v>30</v>
      </c>
      <c r="C2582" s="33" t="s">
        <v>20</v>
      </c>
      <c r="D2582" s="33">
        <v>83.114814390000006</v>
      </c>
      <c r="E2582" s="33">
        <v>66.291475770000005</v>
      </c>
      <c r="F2582" s="33">
        <v>3667.38312928</v>
      </c>
      <c r="G2582" s="33">
        <v>914.01872034999997</v>
      </c>
    </row>
    <row r="2583" spans="1:7" x14ac:dyDescent="0.2">
      <c r="A2583" s="32">
        <v>38108</v>
      </c>
      <c r="B2583" s="33" t="s">
        <v>30</v>
      </c>
      <c r="C2583" s="33" t="s">
        <v>21</v>
      </c>
      <c r="D2583" s="33">
        <v>180.21327359</v>
      </c>
      <c r="E2583" s="33">
        <v>41.728027779999998</v>
      </c>
      <c r="F2583" s="33">
        <v>7740.74220995</v>
      </c>
      <c r="G2583" s="33">
        <v>721.31266173999995</v>
      </c>
    </row>
    <row r="2584" spans="1:7" x14ac:dyDescent="0.2">
      <c r="A2584" s="32">
        <v>38108</v>
      </c>
      <c r="B2584" s="33" t="s">
        <v>30</v>
      </c>
      <c r="C2584" s="33" t="s">
        <v>22</v>
      </c>
      <c r="D2584" s="33">
        <v>21.198427899999999</v>
      </c>
      <c r="E2584" s="33">
        <v>21.12554154</v>
      </c>
      <c r="F2584" s="33">
        <v>972.75234896999996</v>
      </c>
      <c r="G2584" s="33">
        <v>333.53441118000001</v>
      </c>
    </row>
    <row r="2585" spans="1:7" x14ac:dyDescent="0.2">
      <c r="A2585" s="32">
        <v>38108</v>
      </c>
      <c r="B2585" s="33" t="s">
        <v>30</v>
      </c>
      <c r="C2585" s="33" t="s">
        <v>23</v>
      </c>
      <c r="D2585" s="33">
        <v>20.740136159999999</v>
      </c>
      <c r="E2585" s="33">
        <v>41.396217129999997</v>
      </c>
      <c r="F2585" s="33">
        <v>902.19951561000005</v>
      </c>
      <c r="G2585" s="33">
        <v>482.84247283000002</v>
      </c>
    </row>
    <row r="2586" spans="1:7" x14ac:dyDescent="0.2">
      <c r="A2586" s="32">
        <v>38108</v>
      </c>
      <c r="B2586" s="33" t="s">
        <v>30</v>
      </c>
      <c r="C2586" s="33" t="s">
        <v>24</v>
      </c>
      <c r="D2586" s="33">
        <v>19.675110539999999</v>
      </c>
      <c r="E2586" s="33">
        <v>15.685261730000001</v>
      </c>
      <c r="F2586" s="33">
        <v>970.58514826999999</v>
      </c>
      <c r="G2586" s="33">
        <v>226.60082022</v>
      </c>
    </row>
    <row r="2587" spans="1:7" x14ac:dyDescent="0.2">
      <c r="A2587" s="32">
        <v>38108</v>
      </c>
      <c r="B2587" s="33" t="s">
        <v>30</v>
      </c>
      <c r="C2587" s="33" t="s">
        <v>25</v>
      </c>
      <c r="D2587" s="33">
        <v>50.137178650000003</v>
      </c>
      <c r="E2587" s="33">
        <v>12.842366220000001</v>
      </c>
      <c r="F2587" s="33">
        <v>2432.8466195400001</v>
      </c>
      <c r="G2587" s="33">
        <v>233.26696415000001</v>
      </c>
    </row>
    <row r="2588" spans="1:7" x14ac:dyDescent="0.2">
      <c r="A2588" s="32">
        <v>38108</v>
      </c>
      <c r="B2588" s="33" t="s">
        <v>30</v>
      </c>
      <c r="C2588" s="33" t="s">
        <v>26</v>
      </c>
      <c r="D2588" s="33">
        <v>63.440720419999998</v>
      </c>
      <c r="E2588" s="33">
        <v>43.403037619999999</v>
      </c>
      <c r="F2588" s="33">
        <v>2740.4653074299999</v>
      </c>
      <c r="G2588" s="33">
        <v>643.60849929999995</v>
      </c>
    </row>
    <row r="2589" spans="1:7" x14ac:dyDescent="0.2">
      <c r="A2589" s="32">
        <v>38108</v>
      </c>
      <c r="B2589" s="33" t="s">
        <v>31</v>
      </c>
      <c r="C2589" s="33" t="s">
        <v>19</v>
      </c>
      <c r="D2589" s="33">
        <v>1.5965558099999999</v>
      </c>
      <c r="E2589" s="33">
        <v>0.48341982</v>
      </c>
      <c r="F2589" s="33">
        <v>66.890519089999998</v>
      </c>
      <c r="G2589" s="33">
        <v>9.4653701899999998</v>
      </c>
    </row>
    <row r="2590" spans="1:7" x14ac:dyDescent="0.2">
      <c r="A2590" s="32">
        <v>38108</v>
      </c>
      <c r="B2590" s="33" t="s">
        <v>31</v>
      </c>
      <c r="C2590" s="33" t="s">
        <v>20</v>
      </c>
      <c r="D2590" s="33">
        <v>0</v>
      </c>
      <c r="E2590" s="33">
        <v>1.1067913</v>
      </c>
      <c r="F2590" s="33">
        <v>0</v>
      </c>
      <c r="G2590" s="33">
        <v>6.0348417599999999</v>
      </c>
    </row>
    <row r="2591" spans="1:7" x14ac:dyDescent="0.2">
      <c r="A2591" s="32">
        <v>38108</v>
      </c>
      <c r="B2591" s="33" t="s">
        <v>31</v>
      </c>
      <c r="C2591" s="33" t="s">
        <v>21</v>
      </c>
      <c r="D2591" s="33">
        <v>0.32597271</v>
      </c>
      <c r="E2591" s="33">
        <v>1.67817642</v>
      </c>
      <c r="F2591" s="33">
        <v>13.08833892</v>
      </c>
      <c r="G2591" s="33">
        <v>21.86905543</v>
      </c>
    </row>
    <row r="2592" spans="1:7" x14ac:dyDescent="0.2">
      <c r="A2592" s="32">
        <v>38108</v>
      </c>
      <c r="B2592" s="33" t="s">
        <v>31</v>
      </c>
      <c r="C2592" s="33" t="s">
        <v>22</v>
      </c>
      <c r="D2592" s="33">
        <v>0.28641309999999998</v>
      </c>
      <c r="E2592" s="33">
        <v>1.7865578499999999</v>
      </c>
      <c r="F2592" s="33">
        <v>18.593965279999999</v>
      </c>
      <c r="G2592" s="33">
        <v>13.78896795</v>
      </c>
    </row>
    <row r="2593" spans="1:7" x14ac:dyDescent="0.2">
      <c r="A2593" s="32">
        <v>38108</v>
      </c>
      <c r="B2593" s="33" t="s">
        <v>31</v>
      </c>
      <c r="C2593" s="33" t="s">
        <v>23</v>
      </c>
      <c r="D2593" s="33">
        <v>0.59100297000000002</v>
      </c>
      <c r="E2593" s="33">
        <v>12.58195984</v>
      </c>
      <c r="F2593" s="33">
        <v>22.298069309999999</v>
      </c>
      <c r="G2593" s="33">
        <v>75.061449589999995</v>
      </c>
    </row>
    <row r="2594" spans="1:7" x14ac:dyDescent="0.2">
      <c r="A2594" s="32">
        <v>38108</v>
      </c>
      <c r="B2594" s="33" t="s">
        <v>31</v>
      </c>
      <c r="C2594" s="33" t="s">
        <v>24</v>
      </c>
      <c r="D2594" s="33">
        <v>0.14485054</v>
      </c>
      <c r="E2594" s="33">
        <v>3.8737506700000002</v>
      </c>
      <c r="F2594" s="33">
        <v>8.6910321800000006</v>
      </c>
      <c r="G2594" s="33">
        <v>43.835274179999999</v>
      </c>
    </row>
    <row r="2595" spans="1:7" x14ac:dyDescent="0.2">
      <c r="A2595" s="32">
        <v>38108</v>
      </c>
      <c r="B2595" s="33" t="s">
        <v>31</v>
      </c>
      <c r="C2595" s="33" t="s">
        <v>25</v>
      </c>
      <c r="D2595" s="33">
        <v>0</v>
      </c>
      <c r="E2595" s="33">
        <v>0.60455988000000005</v>
      </c>
      <c r="F2595" s="33">
        <v>0</v>
      </c>
      <c r="G2595" s="33">
        <v>13.09572148</v>
      </c>
    </row>
    <row r="2596" spans="1:7" x14ac:dyDescent="0.2">
      <c r="A2596" s="32">
        <v>38108</v>
      </c>
      <c r="B2596" s="33" t="s">
        <v>31</v>
      </c>
      <c r="C2596" s="33" t="s">
        <v>26</v>
      </c>
      <c r="D2596" s="33">
        <v>1.9905693600000001</v>
      </c>
      <c r="E2596" s="33">
        <v>10.60062578</v>
      </c>
      <c r="F2596" s="33">
        <v>110.58995046</v>
      </c>
      <c r="G2596" s="33">
        <v>91.764766089999995</v>
      </c>
    </row>
    <row r="2597" spans="1:7" x14ac:dyDescent="0.2">
      <c r="A2597" s="32">
        <v>38200</v>
      </c>
      <c r="B2597" s="33" t="s">
        <v>18</v>
      </c>
      <c r="C2597" s="33" t="s">
        <v>19</v>
      </c>
      <c r="D2597" s="33">
        <v>608.57310421</v>
      </c>
      <c r="E2597" s="33">
        <v>48.399637460000001</v>
      </c>
      <c r="F2597" s="33">
        <v>26882.594059489998</v>
      </c>
      <c r="G2597" s="33">
        <v>1032.56590757</v>
      </c>
    </row>
    <row r="2598" spans="1:7" x14ac:dyDescent="0.2">
      <c r="A2598" s="32">
        <v>38200</v>
      </c>
      <c r="B2598" s="33" t="s">
        <v>18</v>
      </c>
      <c r="C2598" s="33" t="s">
        <v>20</v>
      </c>
      <c r="D2598" s="33">
        <v>1201.8228659199999</v>
      </c>
      <c r="E2598" s="33">
        <v>336.35699545</v>
      </c>
      <c r="F2598" s="33">
        <v>49446.388691619999</v>
      </c>
      <c r="G2598" s="33">
        <v>6448.98135568</v>
      </c>
    </row>
    <row r="2599" spans="1:7" x14ac:dyDescent="0.2">
      <c r="A2599" s="32">
        <v>38200</v>
      </c>
      <c r="B2599" s="33" t="s">
        <v>18</v>
      </c>
      <c r="C2599" s="33" t="s">
        <v>21</v>
      </c>
      <c r="D2599" s="33">
        <v>899.22308559999999</v>
      </c>
      <c r="E2599" s="33">
        <v>103.75551704</v>
      </c>
      <c r="F2599" s="33">
        <v>35628.427904110002</v>
      </c>
      <c r="G2599" s="33">
        <v>1986.43765151</v>
      </c>
    </row>
    <row r="2600" spans="1:7" x14ac:dyDescent="0.2">
      <c r="A2600" s="32">
        <v>38200</v>
      </c>
      <c r="B2600" s="33" t="s">
        <v>18</v>
      </c>
      <c r="C2600" s="33" t="s">
        <v>22</v>
      </c>
      <c r="D2600" s="33">
        <v>364.41725249000001</v>
      </c>
      <c r="E2600" s="33">
        <v>386.04701547000002</v>
      </c>
      <c r="F2600" s="33">
        <v>13768.82413739</v>
      </c>
      <c r="G2600" s="33">
        <v>6548.0769532100003</v>
      </c>
    </row>
    <row r="2601" spans="1:7" x14ac:dyDescent="0.2">
      <c r="A2601" s="32">
        <v>38200</v>
      </c>
      <c r="B2601" s="33" t="s">
        <v>18</v>
      </c>
      <c r="C2601" s="33" t="s">
        <v>23</v>
      </c>
      <c r="D2601" s="33">
        <v>898.07480764000002</v>
      </c>
      <c r="E2601" s="33">
        <v>372.24507764999998</v>
      </c>
      <c r="F2601" s="33">
        <v>33578.089235569998</v>
      </c>
      <c r="G2601" s="33">
        <v>7077.8691591400002</v>
      </c>
    </row>
    <row r="2602" spans="1:7" x14ac:dyDescent="0.2">
      <c r="A2602" s="32">
        <v>38200</v>
      </c>
      <c r="B2602" s="33" t="s">
        <v>18</v>
      </c>
      <c r="C2602" s="33" t="s">
        <v>24</v>
      </c>
      <c r="D2602" s="33">
        <v>374.14329966000003</v>
      </c>
      <c r="E2602" s="33">
        <v>485.79232430000002</v>
      </c>
      <c r="F2602" s="33">
        <v>14982.59983415</v>
      </c>
      <c r="G2602" s="33">
        <v>7500.3559130599997</v>
      </c>
    </row>
    <row r="2603" spans="1:7" x14ac:dyDescent="0.2">
      <c r="A2603" s="32">
        <v>38200</v>
      </c>
      <c r="B2603" s="33" t="s">
        <v>18</v>
      </c>
      <c r="C2603" s="33" t="s">
        <v>25</v>
      </c>
      <c r="D2603" s="33">
        <v>448.66692053000003</v>
      </c>
      <c r="E2603" s="33">
        <v>84.20852927</v>
      </c>
      <c r="F2603" s="33">
        <v>18965.015164069999</v>
      </c>
      <c r="G2603" s="33">
        <v>1430.6974560000001</v>
      </c>
    </row>
    <row r="2604" spans="1:7" x14ac:dyDescent="0.2">
      <c r="A2604" s="32">
        <v>38200</v>
      </c>
      <c r="B2604" s="33" t="s">
        <v>18</v>
      </c>
      <c r="C2604" s="33" t="s">
        <v>26</v>
      </c>
      <c r="D2604" s="33">
        <v>575.70841418999998</v>
      </c>
      <c r="E2604" s="33">
        <v>359.24031425999999</v>
      </c>
      <c r="F2604" s="33">
        <v>22379.521254769999</v>
      </c>
      <c r="G2604" s="33">
        <v>5534.3594282000004</v>
      </c>
    </row>
    <row r="2605" spans="1:7" x14ac:dyDescent="0.2">
      <c r="A2605" s="32">
        <v>38200</v>
      </c>
      <c r="B2605" s="33" t="s">
        <v>27</v>
      </c>
      <c r="C2605" s="33" t="s">
        <v>19</v>
      </c>
      <c r="D2605" s="33">
        <v>131.5277232</v>
      </c>
      <c r="E2605" s="33">
        <v>13.55626247</v>
      </c>
      <c r="F2605" s="33">
        <v>7031.5276976499999</v>
      </c>
      <c r="G2605" s="33">
        <v>254.21985072000001</v>
      </c>
    </row>
    <row r="2606" spans="1:7" x14ac:dyDescent="0.2">
      <c r="A2606" s="32">
        <v>38200</v>
      </c>
      <c r="B2606" s="33" t="s">
        <v>27</v>
      </c>
      <c r="C2606" s="33" t="s">
        <v>20</v>
      </c>
      <c r="D2606" s="33">
        <v>71.649004910000002</v>
      </c>
      <c r="E2606" s="33">
        <v>6.2380363599999997</v>
      </c>
      <c r="F2606" s="33">
        <v>3690.4298177700002</v>
      </c>
      <c r="G2606" s="33">
        <v>132.77247871</v>
      </c>
    </row>
    <row r="2607" spans="1:7" x14ac:dyDescent="0.2">
      <c r="A2607" s="32">
        <v>38200</v>
      </c>
      <c r="B2607" s="33" t="s">
        <v>27</v>
      </c>
      <c r="C2607" s="33" t="s">
        <v>21</v>
      </c>
      <c r="D2607" s="33">
        <v>47.2540525</v>
      </c>
      <c r="E2607" s="33">
        <v>2.6456031000000002</v>
      </c>
      <c r="F2607" s="33">
        <v>2330.84108212</v>
      </c>
      <c r="G2607" s="33">
        <v>60.353381579999997</v>
      </c>
    </row>
    <row r="2608" spans="1:7" x14ac:dyDescent="0.2">
      <c r="A2608" s="32">
        <v>38200</v>
      </c>
      <c r="B2608" s="33" t="s">
        <v>27</v>
      </c>
      <c r="C2608" s="33" t="s">
        <v>22</v>
      </c>
      <c r="D2608" s="33">
        <v>4.14773528</v>
      </c>
      <c r="E2608" s="33">
        <v>0.47101985000000002</v>
      </c>
      <c r="F2608" s="33">
        <v>222.17889919999999</v>
      </c>
      <c r="G2608" s="33">
        <v>6.5898955499999996</v>
      </c>
    </row>
    <row r="2609" spans="1:7" x14ac:dyDescent="0.2">
      <c r="A2609" s="32">
        <v>38200</v>
      </c>
      <c r="B2609" s="33" t="s">
        <v>27</v>
      </c>
      <c r="C2609" s="33" t="s">
        <v>23</v>
      </c>
      <c r="D2609" s="33">
        <v>27.62906877</v>
      </c>
      <c r="E2609" s="33">
        <v>37.993590470000001</v>
      </c>
      <c r="F2609" s="33">
        <v>1164.7695051999999</v>
      </c>
      <c r="G2609" s="33">
        <v>598.48562932000004</v>
      </c>
    </row>
    <row r="2610" spans="1:7" x14ac:dyDescent="0.2">
      <c r="A2610" s="32">
        <v>38200</v>
      </c>
      <c r="B2610" s="33" t="s">
        <v>27</v>
      </c>
      <c r="C2610" s="33" t="s">
        <v>24</v>
      </c>
      <c r="D2610" s="33">
        <v>17.112488209999999</v>
      </c>
      <c r="E2610" s="33">
        <v>3.5580698800000001</v>
      </c>
      <c r="F2610" s="33">
        <v>916.99554361000003</v>
      </c>
      <c r="G2610" s="33">
        <v>73.994983000000005</v>
      </c>
    </row>
    <row r="2611" spans="1:7" x14ac:dyDescent="0.2">
      <c r="A2611" s="32">
        <v>38200</v>
      </c>
      <c r="B2611" s="33" t="s">
        <v>27</v>
      </c>
      <c r="C2611" s="33" t="s">
        <v>25</v>
      </c>
      <c r="D2611" s="33">
        <v>10.052341719999999</v>
      </c>
      <c r="E2611" s="33">
        <v>0.69340539000000001</v>
      </c>
      <c r="F2611" s="33">
        <v>585.53976502</v>
      </c>
      <c r="G2611" s="33">
        <v>10.12510758</v>
      </c>
    </row>
    <row r="2612" spans="1:7" x14ac:dyDescent="0.2">
      <c r="A2612" s="32">
        <v>38200</v>
      </c>
      <c r="B2612" s="33" t="s">
        <v>27</v>
      </c>
      <c r="C2612" s="33" t="s">
        <v>26</v>
      </c>
      <c r="D2612" s="33">
        <v>11.19198551</v>
      </c>
      <c r="E2612" s="33">
        <v>2.3566167999999998</v>
      </c>
      <c r="F2612" s="33">
        <v>556.44099631999995</v>
      </c>
      <c r="G2612" s="33">
        <v>38.546474000000003</v>
      </c>
    </row>
    <row r="2613" spans="1:7" x14ac:dyDescent="0.2">
      <c r="A2613" s="32">
        <v>38200</v>
      </c>
      <c r="B2613" s="33" t="s">
        <v>28</v>
      </c>
      <c r="C2613" s="33" t="s">
        <v>19</v>
      </c>
      <c r="D2613" s="33">
        <v>46.592046259999996</v>
      </c>
      <c r="E2613" s="33">
        <v>9.3558568799999993</v>
      </c>
      <c r="F2613" s="33">
        <v>2396.0812568699998</v>
      </c>
      <c r="G2613" s="33">
        <v>138.99860788000001</v>
      </c>
    </row>
    <row r="2614" spans="1:7" x14ac:dyDescent="0.2">
      <c r="A2614" s="32">
        <v>38200</v>
      </c>
      <c r="B2614" s="33" t="s">
        <v>28</v>
      </c>
      <c r="C2614" s="33" t="s">
        <v>20</v>
      </c>
      <c r="D2614" s="33">
        <v>42.496609589999998</v>
      </c>
      <c r="E2614" s="33">
        <v>10.98815768</v>
      </c>
      <c r="F2614" s="33">
        <v>1910.70461312</v>
      </c>
      <c r="G2614" s="33">
        <v>176.60947073</v>
      </c>
    </row>
    <row r="2615" spans="1:7" x14ac:dyDescent="0.2">
      <c r="A2615" s="32">
        <v>38200</v>
      </c>
      <c r="B2615" s="33" t="s">
        <v>28</v>
      </c>
      <c r="C2615" s="33" t="s">
        <v>21</v>
      </c>
      <c r="D2615" s="33">
        <v>40.33089794</v>
      </c>
      <c r="E2615" s="33">
        <v>4.1833007899999997</v>
      </c>
      <c r="F2615" s="33">
        <v>1954.05412514</v>
      </c>
      <c r="G2615" s="33">
        <v>95.457175539999994</v>
      </c>
    </row>
    <row r="2616" spans="1:7" x14ac:dyDescent="0.2">
      <c r="A2616" s="32">
        <v>38200</v>
      </c>
      <c r="B2616" s="33" t="s">
        <v>28</v>
      </c>
      <c r="C2616" s="33" t="s">
        <v>22</v>
      </c>
      <c r="D2616" s="33">
        <v>2.1487316700000001</v>
      </c>
      <c r="E2616" s="33">
        <v>0.13268105999999999</v>
      </c>
      <c r="F2616" s="33">
        <v>91.551276290000004</v>
      </c>
      <c r="G2616" s="33">
        <v>0</v>
      </c>
    </row>
    <row r="2617" spans="1:7" x14ac:dyDescent="0.2">
      <c r="A2617" s="32">
        <v>38200</v>
      </c>
      <c r="B2617" s="33" t="s">
        <v>28</v>
      </c>
      <c r="C2617" s="33" t="s">
        <v>23</v>
      </c>
      <c r="D2617" s="33">
        <v>10.041501999999999</v>
      </c>
      <c r="E2617" s="33">
        <v>17.777116639999999</v>
      </c>
      <c r="F2617" s="33">
        <v>489.35858592</v>
      </c>
      <c r="G2617" s="33">
        <v>199.14920096</v>
      </c>
    </row>
    <row r="2618" spans="1:7" x14ac:dyDescent="0.2">
      <c r="A2618" s="32">
        <v>38200</v>
      </c>
      <c r="B2618" s="33" t="s">
        <v>28</v>
      </c>
      <c r="C2618" s="33" t="s">
        <v>24</v>
      </c>
      <c r="D2618" s="33">
        <v>7.1901804199999999</v>
      </c>
      <c r="E2618" s="33">
        <v>2.6473873600000002</v>
      </c>
      <c r="F2618" s="33">
        <v>352.63048118</v>
      </c>
      <c r="G2618" s="33">
        <v>27.230660100000001</v>
      </c>
    </row>
    <row r="2619" spans="1:7" x14ac:dyDescent="0.2">
      <c r="A2619" s="32">
        <v>38200</v>
      </c>
      <c r="B2619" s="33" t="s">
        <v>28</v>
      </c>
      <c r="C2619" s="33" t="s">
        <v>25</v>
      </c>
      <c r="D2619" s="33">
        <v>14.310389239999999</v>
      </c>
      <c r="E2619" s="33">
        <v>1.1365185499999999</v>
      </c>
      <c r="F2619" s="33">
        <v>717.66953125999999</v>
      </c>
      <c r="G2619" s="33">
        <v>14.62362617</v>
      </c>
    </row>
    <row r="2620" spans="1:7" x14ac:dyDescent="0.2">
      <c r="A2620" s="32">
        <v>38200</v>
      </c>
      <c r="B2620" s="33" t="s">
        <v>28</v>
      </c>
      <c r="C2620" s="33" t="s">
        <v>26</v>
      </c>
      <c r="D2620" s="33">
        <v>7.9453497400000002</v>
      </c>
      <c r="E2620" s="33">
        <v>1.7556828600000001</v>
      </c>
      <c r="F2620" s="33">
        <v>358.85273871999999</v>
      </c>
      <c r="G2620" s="33">
        <v>18.873583799999999</v>
      </c>
    </row>
    <row r="2621" spans="1:7" x14ac:dyDescent="0.2">
      <c r="A2621" s="32">
        <v>38200</v>
      </c>
      <c r="B2621" s="33" t="s">
        <v>29</v>
      </c>
      <c r="C2621" s="33" t="s">
        <v>19</v>
      </c>
      <c r="D2621" s="33">
        <v>105.75166659999999</v>
      </c>
      <c r="E2621" s="33">
        <v>15.761164320000001</v>
      </c>
      <c r="F2621" s="33">
        <v>5819.1628393999999</v>
      </c>
      <c r="G2621" s="33">
        <v>268.08097703999999</v>
      </c>
    </row>
    <row r="2622" spans="1:7" x14ac:dyDescent="0.2">
      <c r="A2622" s="32">
        <v>38200</v>
      </c>
      <c r="B2622" s="33" t="s">
        <v>29</v>
      </c>
      <c r="C2622" s="33" t="s">
        <v>20</v>
      </c>
      <c r="D2622" s="33">
        <v>42.978350050000003</v>
      </c>
      <c r="E2622" s="33">
        <v>7.1342820500000004</v>
      </c>
      <c r="F2622" s="33">
        <v>2052.08580463</v>
      </c>
      <c r="G2622" s="33">
        <v>116.85742006</v>
      </c>
    </row>
    <row r="2623" spans="1:7" x14ac:dyDescent="0.2">
      <c r="A2623" s="32">
        <v>38200</v>
      </c>
      <c r="B2623" s="33" t="s">
        <v>29</v>
      </c>
      <c r="C2623" s="33" t="s">
        <v>21</v>
      </c>
      <c r="D2623" s="33">
        <v>60.393975480000002</v>
      </c>
      <c r="E2623" s="33">
        <v>5.92512024</v>
      </c>
      <c r="F2623" s="33">
        <v>2991.40678131</v>
      </c>
      <c r="G2623" s="33">
        <v>120.06585441999999</v>
      </c>
    </row>
    <row r="2624" spans="1:7" x14ac:dyDescent="0.2">
      <c r="A2624" s="32">
        <v>38200</v>
      </c>
      <c r="B2624" s="33" t="s">
        <v>29</v>
      </c>
      <c r="C2624" s="33" t="s">
        <v>22</v>
      </c>
      <c r="D2624" s="33">
        <v>5.7027512500000004</v>
      </c>
      <c r="E2624" s="33">
        <v>0.73952585999999998</v>
      </c>
      <c r="F2624" s="33">
        <v>258.63689161999997</v>
      </c>
      <c r="G2624" s="33">
        <v>11.479564809999999</v>
      </c>
    </row>
    <row r="2625" spans="1:7" x14ac:dyDescent="0.2">
      <c r="A2625" s="32">
        <v>38200</v>
      </c>
      <c r="B2625" s="33" t="s">
        <v>29</v>
      </c>
      <c r="C2625" s="33" t="s">
        <v>23</v>
      </c>
      <c r="D2625" s="33">
        <v>14.77284897</v>
      </c>
      <c r="E2625" s="33">
        <v>21.795115890000002</v>
      </c>
      <c r="F2625" s="33">
        <v>608.62016590999997</v>
      </c>
      <c r="G2625" s="33">
        <v>285.12037822000002</v>
      </c>
    </row>
    <row r="2626" spans="1:7" x14ac:dyDescent="0.2">
      <c r="A2626" s="32">
        <v>38200</v>
      </c>
      <c r="B2626" s="33" t="s">
        <v>29</v>
      </c>
      <c r="C2626" s="33" t="s">
        <v>24</v>
      </c>
      <c r="D2626" s="33">
        <v>10.4365649</v>
      </c>
      <c r="E2626" s="33">
        <v>2.31396281</v>
      </c>
      <c r="F2626" s="33">
        <v>509.32855567000001</v>
      </c>
      <c r="G2626" s="33">
        <v>38.674463099999997</v>
      </c>
    </row>
    <row r="2627" spans="1:7" x14ac:dyDescent="0.2">
      <c r="A2627" s="32">
        <v>38200</v>
      </c>
      <c r="B2627" s="33" t="s">
        <v>29</v>
      </c>
      <c r="C2627" s="33" t="s">
        <v>25</v>
      </c>
      <c r="D2627" s="33">
        <v>9.7298032600000006</v>
      </c>
      <c r="E2627" s="33">
        <v>2.02323875</v>
      </c>
      <c r="F2627" s="33">
        <v>446.36457640999998</v>
      </c>
      <c r="G2627" s="33">
        <v>49.964075350000002</v>
      </c>
    </row>
    <row r="2628" spans="1:7" x14ac:dyDescent="0.2">
      <c r="A2628" s="32">
        <v>38200</v>
      </c>
      <c r="B2628" s="33" t="s">
        <v>29</v>
      </c>
      <c r="C2628" s="33" t="s">
        <v>26</v>
      </c>
      <c r="D2628" s="33">
        <v>17.228564070000001</v>
      </c>
      <c r="E2628" s="33">
        <v>4.35481155</v>
      </c>
      <c r="F2628" s="33">
        <v>789.54248340000004</v>
      </c>
      <c r="G2628" s="33">
        <v>55.871119780000001</v>
      </c>
    </row>
    <row r="2629" spans="1:7" x14ac:dyDescent="0.2">
      <c r="A2629" s="32">
        <v>38200</v>
      </c>
      <c r="B2629" s="33" t="s">
        <v>30</v>
      </c>
      <c r="C2629" s="33" t="s">
        <v>19</v>
      </c>
      <c r="D2629" s="33">
        <v>164.25768636999999</v>
      </c>
      <c r="E2629" s="33">
        <v>46.346765349999998</v>
      </c>
      <c r="F2629" s="33">
        <v>8447.0741428700003</v>
      </c>
      <c r="G2629" s="33">
        <v>775.27507232999994</v>
      </c>
    </row>
    <row r="2630" spans="1:7" x14ac:dyDescent="0.2">
      <c r="A2630" s="32">
        <v>38200</v>
      </c>
      <c r="B2630" s="33" t="s">
        <v>30</v>
      </c>
      <c r="C2630" s="33" t="s">
        <v>20</v>
      </c>
      <c r="D2630" s="33">
        <v>90.374068559999998</v>
      </c>
      <c r="E2630" s="33">
        <v>69.001619210000001</v>
      </c>
      <c r="F2630" s="33">
        <v>4030.1303608600001</v>
      </c>
      <c r="G2630" s="33">
        <v>925.82170436000001</v>
      </c>
    </row>
    <row r="2631" spans="1:7" x14ac:dyDescent="0.2">
      <c r="A2631" s="32">
        <v>38200</v>
      </c>
      <c r="B2631" s="33" t="s">
        <v>30</v>
      </c>
      <c r="C2631" s="33" t="s">
        <v>21</v>
      </c>
      <c r="D2631" s="33">
        <v>192.76817467000001</v>
      </c>
      <c r="E2631" s="33">
        <v>47.355236939999998</v>
      </c>
      <c r="F2631" s="33">
        <v>8035.5478288100003</v>
      </c>
      <c r="G2631" s="33">
        <v>777.94843598</v>
      </c>
    </row>
    <row r="2632" spans="1:7" x14ac:dyDescent="0.2">
      <c r="A2632" s="32">
        <v>38200</v>
      </c>
      <c r="B2632" s="33" t="s">
        <v>30</v>
      </c>
      <c r="C2632" s="33" t="s">
        <v>22</v>
      </c>
      <c r="D2632" s="33">
        <v>26.926066339999998</v>
      </c>
      <c r="E2632" s="33">
        <v>21.978331350000001</v>
      </c>
      <c r="F2632" s="33">
        <v>1219.16845306</v>
      </c>
      <c r="G2632" s="33">
        <v>287.8710537</v>
      </c>
    </row>
    <row r="2633" spans="1:7" x14ac:dyDescent="0.2">
      <c r="A2633" s="32">
        <v>38200</v>
      </c>
      <c r="B2633" s="33" t="s">
        <v>30</v>
      </c>
      <c r="C2633" s="33" t="s">
        <v>23</v>
      </c>
      <c r="D2633" s="33">
        <v>24.363194310000001</v>
      </c>
      <c r="E2633" s="33">
        <v>47.664433969999997</v>
      </c>
      <c r="F2633" s="33">
        <v>1070.78800462</v>
      </c>
      <c r="G2633" s="33">
        <v>595.43291201</v>
      </c>
    </row>
    <row r="2634" spans="1:7" x14ac:dyDescent="0.2">
      <c r="A2634" s="32">
        <v>38200</v>
      </c>
      <c r="B2634" s="33" t="s">
        <v>30</v>
      </c>
      <c r="C2634" s="33" t="s">
        <v>24</v>
      </c>
      <c r="D2634" s="33">
        <v>22.187737129999999</v>
      </c>
      <c r="E2634" s="33">
        <v>16.009102110000001</v>
      </c>
      <c r="F2634" s="33">
        <v>1058.07014185</v>
      </c>
      <c r="G2634" s="33">
        <v>233.79133555000001</v>
      </c>
    </row>
    <row r="2635" spans="1:7" x14ac:dyDescent="0.2">
      <c r="A2635" s="32">
        <v>38200</v>
      </c>
      <c r="B2635" s="33" t="s">
        <v>30</v>
      </c>
      <c r="C2635" s="33" t="s">
        <v>25</v>
      </c>
      <c r="D2635" s="33">
        <v>53.987853860000001</v>
      </c>
      <c r="E2635" s="33">
        <v>11.771431460000001</v>
      </c>
      <c r="F2635" s="33">
        <v>2618.0730683000002</v>
      </c>
      <c r="G2635" s="33">
        <v>215.93913311</v>
      </c>
    </row>
    <row r="2636" spans="1:7" x14ac:dyDescent="0.2">
      <c r="A2636" s="32">
        <v>38200</v>
      </c>
      <c r="B2636" s="33" t="s">
        <v>30</v>
      </c>
      <c r="C2636" s="33" t="s">
        <v>26</v>
      </c>
      <c r="D2636" s="33">
        <v>63.03596572</v>
      </c>
      <c r="E2636" s="33">
        <v>47.546769750000003</v>
      </c>
      <c r="F2636" s="33">
        <v>2564.8323928099999</v>
      </c>
      <c r="G2636" s="33">
        <v>645.80702394000002</v>
      </c>
    </row>
    <row r="2637" spans="1:7" x14ac:dyDescent="0.2">
      <c r="A2637" s="32">
        <v>38200</v>
      </c>
      <c r="B2637" s="33" t="s">
        <v>31</v>
      </c>
      <c r="C2637" s="33" t="s">
        <v>19</v>
      </c>
      <c r="D2637" s="33">
        <v>1.3332091800000001</v>
      </c>
      <c r="E2637" s="33">
        <v>1.7116406900000001</v>
      </c>
      <c r="F2637" s="33">
        <v>57.252718340000001</v>
      </c>
      <c r="G2637" s="33">
        <v>18.036196010000001</v>
      </c>
    </row>
    <row r="2638" spans="1:7" x14ac:dyDescent="0.2">
      <c r="A2638" s="32">
        <v>38200</v>
      </c>
      <c r="B2638" s="33" t="s">
        <v>31</v>
      </c>
      <c r="C2638" s="33" t="s">
        <v>20</v>
      </c>
      <c r="D2638" s="33">
        <v>0</v>
      </c>
      <c r="E2638" s="33">
        <v>1.77985802</v>
      </c>
      <c r="F2638" s="33">
        <v>0</v>
      </c>
      <c r="G2638" s="33">
        <v>21.839964349999999</v>
      </c>
    </row>
    <row r="2639" spans="1:7" x14ac:dyDescent="0.2">
      <c r="A2639" s="32">
        <v>38200</v>
      </c>
      <c r="B2639" s="33" t="s">
        <v>31</v>
      </c>
      <c r="C2639" s="33" t="s">
        <v>21</v>
      </c>
      <c r="D2639" s="33">
        <v>1.2323675199999999</v>
      </c>
      <c r="E2639" s="33">
        <v>1.0396432099999999</v>
      </c>
      <c r="F2639" s="33">
        <v>60.918193160000001</v>
      </c>
      <c r="G2639" s="33">
        <v>9.2047495500000007</v>
      </c>
    </row>
    <row r="2640" spans="1:7" x14ac:dyDescent="0.2">
      <c r="A2640" s="32">
        <v>38200</v>
      </c>
      <c r="B2640" s="33" t="s">
        <v>31</v>
      </c>
      <c r="C2640" s="33" t="s">
        <v>22</v>
      </c>
      <c r="D2640" s="33">
        <v>2.1448149999999999E-2</v>
      </c>
      <c r="E2640" s="33">
        <v>1.49205999</v>
      </c>
      <c r="F2640" s="33">
        <v>0.41263324000000001</v>
      </c>
      <c r="G2640" s="33">
        <v>23.113747060000001</v>
      </c>
    </row>
    <row r="2641" spans="1:7" x14ac:dyDescent="0.2">
      <c r="A2641" s="32">
        <v>38200</v>
      </c>
      <c r="B2641" s="33" t="s">
        <v>31</v>
      </c>
      <c r="C2641" s="33" t="s">
        <v>23</v>
      </c>
      <c r="D2641" s="33">
        <v>0.37730602000000002</v>
      </c>
      <c r="E2641" s="33">
        <v>9.5565479300000007</v>
      </c>
      <c r="F2641" s="33">
        <v>14.548300640000001</v>
      </c>
      <c r="G2641" s="33">
        <v>68.510976479999997</v>
      </c>
    </row>
    <row r="2642" spans="1:7" x14ac:dyDescent="0.2">
      <c r="A2642" s="32">
        <v>38200</v>
      </c>
      <c r="B2642" s="33" t="s">
        <v>31</v>
      </c>
      <c r="C2642" s="33" t="s">
        <v>24</v>
      </c>
      <c r="D2642" s="33">
        <v>0.84285931999999997</v>
      </c>
      <c r="E2642" s="33">
        <v>4.6601167099999996</v>
      </c>
      <c r="F2642" s="33">
        <v>20.935676829999998</v>
      </c>
      <c r="G2642" s="33">
        <v>48.14747809</v>
      </c>
    </row>
    <row r="2643" spans="1:7" x14ac:dyDescent="0.2">
      <c r="A2643" s="32">
        <v>38200</v>
      </c>
      <c r="B2643" s="33" t="s">
        <v>31</v>
      </c>
      <c r="C2643" s="33" t="s">
        <v>25</v>
      </c>
      <c r="D2643" s="33">
        <v>0.1472646</v>
      </c>
      <c r="E2643" s="33">
        <v>0.46127765999999998</v>
      </c>
      <c r="F2643" s="33">
        <v>5.1542610700000004</v>
      </c>
      <c r="G2643" s="33">
        <v>6.9026907299999998</v>
      </c>
    </row>
    <row r="2644" spans="1:7" x14ac:dyDescent="0.2">
      <c r="A2644" s="32">
        <v>38200</v>
      </c>
      <c r="B2644" s="33" t="s">
        <v>31</v>
      </c>
      <c r="C2644" s="33" t="s">
        <v>26</v>
      </c>
      <c r="D2644" s="33">
        <v>1.8708344800000001</v>
      </c>
      <c r="E2644" s="33">
        <v>9.1593620500000004</v>
      </c>
      <c r="F2644" s="33">
        <v>82.962033500000004</v>
      </c>
      <c r="G2644" s="33">
        <v>94.358784909999997</v>
      </c>
    </row>
    <row r="2645" spans="1:7" x14ac:dyDescent="0.2">
      <c r="A2645" s="32">
        <v>38292</v>
      </c>
      <c r="B2645" s="33" t="s">
        <v>18</v>
      </c>
      <c r="C2645" s="33" t="s">
        <v>19</v>
      </c>
      <c r="D2645" s="33">
        <v>631.19016271999999</v>
      </c>
      <c r="E2645" s="33">
        <v>55.902161749999998</v>
      </c>
      <c r="F2645" s="33">
        <v>27723.720740799999</v>
      </c>
      <c r="G2645" s="33">
        <v>1066.7103777899999</v>
      </c>
    </row>
    <row r="2646" spans="1:7" x14ac:dyDescent="0.2">
      <c r="A2646" s="32">
        <v>38292</v>
      </c>
      <c r="B2646" s="33" t="s">
        <v>18</v>
      </c>
      <c r="C2646" s="33" t="s">
        <v>20</v>
      </c>
      <c r="D2646" s="33">
        <v>1219.90850987</v>
      </c>
      <c r="E2646" s="33">
        <v>335.49355100000002</v>
      </c>
      <c r="F2646" s="33">
        <v>48873.81941099</v>
      </c>
      <c r="G2646" s="33">
        <v>6196.0999978500004</v>
      </c>
    </row>
    <row r="2647" spans="1:7" x14ac:dyDescent="0.2">
      <c r="A2647" s="32">
        <v>38292</v>
      </c>
      <c r="B2647" s="33" t="s">
        <v>18</v>
      </c>
      <c r="C2647" s="33" t="s">
        <v>21</v>
      </c>
      <c r="D2647" s="33">
        <v>953.75448280000001</v>
      </c>
      <c r="E2647" s="33">
        <v>111.51439105</v>
      </c>
      <c r="F2647" s="33">
        <v>37644.769206290002</v>
      </c>
      <c r="G2647" s="33">
        <v>2127.4790330999999</v>
      </c>
    </row>
    <row r="2648" spans="1:7" x14ac:dyDescent="0.2">
      <c r="A2648" s="32">
        <v>38292</v>
      </c>
      <c r="B2648" s="33" t="s">
        <v>18</v>
      </c>
      <c r="C2648" s="33" t="s">
        <v>22</v>
      </c>
      <c r="D2648" s="33">
        <v>382.75540818000002</v>
      </c>
      <c r="E2648" s="33">
        <v>368.19586629999998</v>
      </c>
      <c r="F2648" s="33">
        <v>14254.012821099999</v>
      </c>
      <c r="G2648" s="33">
        <v>6346.2525411200004</v>
      </c>
    </row>
    <row r="2649" spans="1:7" x14ac:dyDescent="0.2">
      <c r="A2649" s="32">
        <v>38292</v>
      </c>
      <c r="B2649" s="33" t="s">
        <v>18</v>
      </c>
      <c r="C2649" s="33" t="s">
        <v>23</v>
      </c>
      <c r="D2649" s="33">
        <v>906.30500942000003</v>
      </c>
      <c r="E2649" s="33">
        <v>373.98205666000001</v>
      </c>
      <c r="F2649" s="33">
        <v>33801.499848439998</v>
      </c>
      <c r="G2649" s="33">
        <v>6941.7852235299997</v>
      </c>
    </row>
    <row r="2650" spans="1:7" x14ac:dyDescent="0.2">
      <c r="A2650" s="32">
        <v>38292</v>
      </c>
      <c r="B2650" s="33" t="s">
        <v>18</v>
      </c>
      <c r="C2650" s="33" t="s">
        <v>24</v>
      </c>
      <c r="D2650" s="33">
        <v>399.03591383000003</v>
      </c>
      <c r="E2650" s="33">
        <v>505.59790786999997</v>
      </c>
      <c r="F2650" s="33">
        <v>15730.383863659999</v>
      </c>
      <c r="G2650" s="33">
        <v>7574.2828582399998</v>
      </c>
    </row>
    <row r="2651" spans="1:7" x14ac:dyDescent="0.2">
      <c r="A2651" s="32">
        <v>38292</v>
      </c>
      <c r="B2651" s="33" t="s">
        <v>18</v>
      </c>
      <c r="C2651" s="33" t="s">
        <v>25</v>
      </c>
      <c r="D2651" s="33">
        <v>459.10285692000002</v>
      </c>
      <c r="E2651" s="33">
        <v>82.320570119999999</v>
      </c>
      <c r="F2651" s="33">
        <v>19252.020069639999</v>
      </c>
      <c r="G2651" s="33">
        <v>1397.58340997</v>
      </c>
    </row>
    <row r="2652" spans="1:7" x14ac:dyDescent="0.2">
      <c r="A2652" s="32">
        <v>38292</v>
      </c>
      <c r="B2652" s="33" t="s">
        <v>18</v>
      </c>
      <c r="C2652" s="33" t="s">
        <v>26</v>
      </c>
      <c r="D2652" s="33">
        <v>562.63550893000001</v>
      </c>
      <c r="E2652" s="33">
        <v>375.77816404999999</v>
      </c>
      <c r="F2652" s="33">
        <v>21471.479429759998</v>
      </c>
      <c r="G2652" s="33">
        <v>5631.9094198599996</v>
      </c>
    </row>
    <row r="2653" spans="1:7" x14ac:dyDescent="0.2">
      <c r="A2653" s="32">
        <v>38292</v>
      </c>
      <c r="B2653" s="33" t="s">
        <v>27</v>
      </c>
      <c r="C2653" s="33" t="s">
        <v>19</v>
      </c>
      <c r="D2653" s="33">
        <v>149.76798156000001</v>
      </c>
      <c r="E2653" s="33">
        <v>19.20973644</v>
      </c>
      <c r="F2653" s="33">
        <v>8081.1444046099996</v>
      </c>
      <c r="G2653" s="33">
        <v>319.95666550999999</v>
      </c>
    </row>
    <row r="2654" spans="1:7" x14ac:dyDescent="0.2">
      <c r="A2654" s="32">
        <v>38292</v>
      </c>
      <c r="B2654" s="33" t="s">
        <v>27</v>
      </c>
      <c r="C2654" s="33" t="s">
        <v>20</v>
      </c>
      <c r="D2654" s="33">
        <v>73.848815130000006</v>
      </c>
      <c r="E2654" s="33">
        <v>5.7686917800000002</v>
      </c>
      <c r="F2654" s="33">
        <v>3722.6637285100001</v>
      </c>
      <c r="G2654" s="33">
        <v>96.51230966</v>
      </c>
    </row>
    <row r="2655" spans="1:7" x14ac:dyDescent="0.2">
      <c r="A2655" s="32">
        <v>38292</v>
      </c>
      <c r="B2655" s="33" t="s">
        <v>27</v>
      </c>
      <c r="C2655" s="33" t="s">
        <v>21</v>
      </c>
      <c r="D2655" s="33">
        <v>51.409229969999998</v>
      </c>
      <c r="E2655" s="33">
        <v>1.5576638700000001</v>
      </c>
      <c r="F2655" s="33">
        <v>2591.6082955400002</v>
      </c>
      <c r="G2655" s="33">
        <v>28.261741870000002</v>
      </c>
    </row>
    <row r="2656" spans="1:7" x14ac:dyDescent="0.2">
      <c r="A2656" s="32">
        <v>38292</v>
      </c>
      <c r="B2656" s="33" t="s">
        <v>27</v>
      </c>
      <c r="C2656" s="33" t="s">
        <v>22</v>
      </c>
      <c r="D2656" s="33">
        <v>5.1819961399999999</v>
      </c>
      <c r="E2656" s="33">
        <v>0.81543178999999999</v>
      </c>
      <c r="F2656" s="33">
        <v>252.16652132999999</v>
      </c>
      <c r="G2656" s="33">
        <v>15.983370539999999</v>
      </c>
    </row>
    <row r="2657" spans="1:7" x14ac:dyDescent="0.2">
      <c r="A2657" s="32">
        <v>38292</v>
      </c>
      <c r="B2657" s="33" t="s">
        <v>27</v>
      </c>
      <c r="C2657" s="33" t="s">
        <v>23</v>
      </c>
      <c r="D2657" s="33">
        <v>35.246823339999999</v>
      </c>
      <c r="E2657" s="33">
        <v>35.35048492</v>
      </c>
      <c r="F2657" s="33">
        <v>1582.4752820199999</v>
      </c>
      <c r="G2657" s="33">
        <v>510.79982468999998</v>
      </c>
    </row>
    <row r="2658" spans="1:7" x14ac:dyDescent="0.2">
      <c r="A2658" s="32">
        <v>38292</v>
      </c>
      <c r="B2658" s="33" t="s">
        <v>27</v>
      </c>
      <c r="C2658" s="33" t="s">
        <v>24</v>
      </c>
      <c r="D2658" s="33">
        <v>26.57637579</v>
      </c>
      <c r="E2658" s="33">
        <v>2.4491416500000001</v>
      </c>
      <c r="F2658" s="33">
        <v>1337.18646599</v>
      </c>
      <c r="G2658" s="33">
        <v>40.518306750000001</v>
      </c>
    </row>
    <row r="2659" spans="1:7" x14ac:dyDescent="0.2">
      <c r="A2659" s="32">
        <v>38292</v>
      </c>
      <c r="B2659" s="33" t="s">
        <v>27</v>
      </c>
      <c r="C2659" s="33" t="s">
        <v>25</v>
      </c>
      <c r="D2659" s="33">
        <v>14.031936480000001</v>
      </c>
      <c r="E2659" s="33">
        <v>1.10005329</v>
      </c>
      <c r="F2659" s="33">
        <v>687.55506004999995</v>
      </c>
      <c r="G2659" s="33">
        <v>24.792697530000002</v>
      </c>
    </row>
    <row r="2660" spans="1:7" x14ac:dyDescent="0.2">
      <c r="A2660" s="32">
        <v>38292</v>
      </c>
      <c r="B2660" s="33" t="s">
        <v>27</v>
      </c>
      <c r="C2660" s="33" t="s">
        <v>26</v>
      </c>
      <c r="D2660" s="33">
        <v>15.190815450000001</v>
      </c>
      <c r="E2660" s="33">
        <v>1.50666433</v>
      </c>
      <c r="F2660" s="33">
        <v>759.79630728999996</v>
      </c>
      <c r="G2660" s="33">
        <v>31.127125209999999</v>
      </c>
    </row>
    <row r="2661" spans="1:7" x14ac:dyDescent="0.2">
      <c r="A2661" s="32">
        <v>38292</v>
      </c>
      <c r="B2661" s="33" t="s">
        <v>28</v>
      </c>
      <c r="C2661" s="33" t="s">
        <v>19</v>
      </c>
      <c r="D2661" s="33">
        <v>46.009128830000002</v>
      </c>
      <c r="E2661" s="33">
        <v>11.17730398</v>
      </c>
      <c r="F2661" s="33">
        <v>2423.91324966</v>
      </c>
      <c r="G2661" s="33">
        <v>164.34301181000001</v>
      </c>
    </row>
    <row r="2662" spans="1:7" x14ac:dyDescent="0.2">
      <c r="A2662" s="32">
        <v>38292</v>
      </c>
      <c r="B2662" s="33" t="s">
        <v>28</v>
      </c>
      <c r="C2662" s="33" t="s">
        <v>20</v>
      </c>
      <c r="D2662" s="33">
        <v>44.215867379999999</v>
      </c>
      <c r="E2662" s="33">
        <v>16.68387671</v>
      </c>
      <c r="F2662" s="33">
        <v>2086.88048342</v>
      </c>
      <c r="G2662" s="33">
        <v>304.62295682000001</v>
      </c>
    </row>
    <row r="2663" spans="1:7" x14ac:dyDescent="0.2">
      <c r="A2663" s="32">
        <v>38292</v>
      </c>
      <c r="B2663" s="33" t="s">
        <v>28</v>
      </c>
      <c r="C2663" s="33" t="s">
        <v>21</v>
      </c>
      <c r="D2663" s="33">
        <v>39.555540700000002</v>
      </c>
      <c r="E2663" s="33">
        <v>5.5808247900000003</v>
      </c>
      <c r="F2663" s="33">
        <v>1910.0755225800001</v>
      </c>
      <c r="G2663" s="33">
        <v>116.70281846</v>
      </c>
    </row>
    <row r="2664" spans="1:7" x14ac:dyDescent="0.2">
      <c r="A2664" s="32">
        <v>38292</v>
      </c>
      <c r="B2664" s="33" t="s">
        <v>28</v>
      </c>
      <c r="C2664" s="33" t="s">
        <v>22</v>
      </c>
      <c r="D2664" s="33">
        <v>2.8358745299999999</v>
      </c>
      <c r="E2664" s="33">
        <v>2.34507047</v>
      </c>
      <c r="F2664" s="33">
        <v>143.84830345</v>
      </c>
      <c r="G2664" s="33">
        <v>30.372995289999999</v>
      </c>
    </row>
    <row r="2665" spans="1:7" x14ac:dyDescent="0.2">
      <c r="A2665" s="32">
        <v>38292</v>
      </c>
      <c r="B2665" s="33" t="s">
        <v>28</v>
      </c>
      <c r="C2665" s="33" t="s">
        <v>23</v>
      </c>
      <c r="D2665" s="33">
        <v>13.280149160000001</v>
      </c>
      <c r="E2665" s="33">
        <v>22.20317812</v>
      </c>
      <c r="F2665" s="33">
        <v>596.15093069</v>
      </c>
      <c r="G2665" s="33">
        <v>257.54781765000001</v>
      </c>
    </row>
    <row r="2666" spans="1:7" x14ac:dyDescent="0.2">
      <c r="A2666" s="32">
        <v>38292</v>
      </c>
      <c r="B2666" s="33" t="s">
        <v>28</v>
      </c>
      <c r="C2666" s="33" t="s">
        <v>24</v>
      </c>
      <c r="D2666" s="33">
        <v>10.31358753</v>
      </c>
      <c r="E2666" s="33">
        <v>2.9326790800000002</v>
      </c>
      <c r="F2666" s="33">
        <v>489.48524300999998</v>
      </c>
      <c r="G2666" s="33">
        <v>39.946842089999997</v>
      </c>
    </row>
    <row r="2667" spans="1:7" x14ac:dyDescent="0.2">
      <c r="A2667" s="32">
        <v>38292</v>
      </c>
      <c r="B2667" s="33" t="s">
        <v>28</v>
      </c>
      <c r="C2667" s="33" t="s">
        <v>25</v>
      </c>
      <c r="D2667" s="33">
        <v>15.923858600000001</v>
      </c>
      <c r="E2667" s="33">
        <v>1.3636211300000001</v>
      </c>
      <c r="F2667" s="33">
        <v>817.24862632999998</v>
      </c>
      <c r="G2667" s="33">
        <v>25.724011959999999</v>
      </c>
    </row>
    <row r="2668" spans="1:7" x14ac:dyDescent="0.2">
      <c r="A2668" s="32">
        <v>38292</v>
      </c>
      <c r="B2668" s="33" t="s">
        <v>28</v>
      </c>
      <c r="C2668" s="33" t="s">
        <v>26</v>
      </c>
      <c r="D2668" s="33">
        <v>11.35091568</v>
      </c>
      <c r="E2668" s="33">
        <v>1.7534038700000001</v>
      </c>
      <c r="F2668" s="33">
        <v>495.39228658000002</v>
      </c>
      <c r="G2668" s="33">
        <v>36.284335779999999</v>
      </c>
    </row>
    <row r="2669" spans="1:7" x14ac:dyDescent="0.2">
      <c r="A2669" s="32">
        <v>38292</v>
      </c>
      <c r="B2669" s="33" t="s">
        <v>29</v>
      </c>
      <c r="C2669" s="33" t="s">
        <v>19</v>
      </c>
      <c r="D2669" s="33">
        <v>104.01006594</v>
      </c>
      <c r="E2669" s="33">
        <v>11.2816153</v>
      </c>
      <c r="F2669" s="33">
        <v>5984.08186312</v>
      </c>
      <c r="G2669" s="33">
        <v>194.79747470999999</v>
      </c>
    </row>
    <row r="2670" spans="1:7" x14ac:dyDescent="0.2">
      <c r="A2670" s="32">
        <v>38292</v>
      </c>
      <c r="B2670" s="33" t="s">
        <v>29</v>
      </c>
      <c r="C2670" s="33" t="s">
        <v>20</v>
      </c>
      <c r="D2670" s="33">
        <v>34.205293500000003</v>
      </c>
      <c r="E2670" s="33">
        <v>5.0900161300000004</v>
      </c>
      <c r="F2670" s="33">
        <v>1621.4173562599999</v>
      </c>
      <c r="G2670" s="33">
        <v>95.927588529999994</v>
      </c>
    </row>
    <row r="2671" spans="1:7" x14ac:dyDescent="0.2">
      <c r="A2671" s="32">
        <v>38292</v>
      </c>
      <c r="B2671" s="33" t="s">
        <v>29</v>
      </c>
      <c r="C2671" s="33" t="s">
        <v>21</v>
      </c>
      <c r="D2671" s="33">
        <v>59.618035509999999</v>
      </c>
      <c r="E2671" s="33">
        <v>2.2273656900000001</v>
      </c>
      <c r="F2671" s="33">
        <v>2996.5935352900001</v>
      </c>
      <c r="G2671" s="33">
        <v>30.500547839999999</v>
      </c>
    </row>
    <row r="2672" spans="1:7" x14ac:dyDescent="0.2">
      <c r="A2672" s="32">
        <v>38292</v>
      </c>
      <c r="B2672" s="33" t="s">
        <v>29</v>
      </c>
      <c r="C2672" s="33" t="s">
        <v>22</v>
      </c>
      <c r="D2672" s="33">
        <v>4.2095248700000001</v>
      </c>
      <c r="E2672" s="33">
        <v>2.1546878899999999</v>
      </c>
      <c r="F2672" s="33">
        <v>209.65879043999999</v>
      </c>
      <c r="G2672" s="33">
        <v>19.3009691</v>
      </c>
    </row>
    <row r="2673" spans="1:7" x14ac:dyDescent="0.2">
      <c r="A2673" s="32">
        <v>38292</v>
      </c>
      <c r="B2673" s="33" t="s">
        <v>29</v>
      </c>
      <c r="C2673" s="33" t="s">
        <v>23</v>
      </c>
      <c r="D2673" s="33">
        <v>13.47606759</v>
      </c>
      <c r="E2673" s="33">
        <v>18.046876860000001</v>
      </c>
      <c r="F2673" s="33">
        <v>638.26434428000005</v>
      </c>
      <c r="G2673" s="33">
        <v>232.55999954000001</v>
      </c>
    </row>
    <row r="2674" spans="1:7" x14ac:dyDescent="0.2">
      <c r="A2674" s="32">
        <v>38292</v>
      </c>
      <c r="B2674" s="33" t="s">
        <v>29</v>
      </c>
      <c r="C2674" s="33" t="s">
        <v>24</v>
      </c>
      <c r="D2674" s="33">
        <v>10.05728571</v>
      </c>
      <c r="E2674" s="33">
        <v>2.73274141</v>
      </c>
      <c r="F2674" s="33">
        <v>518.54111565999995</v>
      </c>
      <c r="G2674" s="33">
        <v>50.429547139999997</v>
      </c>
    </row>
    <row r="2675" spans="1:7" x14ac:dyDescent="0.2">
      <c r="A2675" s="32">
        <v>38292</v>
      </c>
      <c r="B2675" s="33" t="s">
        <v>29</v>
      </c>
      <c r="C2675" s="33" t="s">
        <v>25</v>
      </c>
      <c r="D2675" s="33">
        <v>7.2934255600000002</v>
      </c>
      <c r="E2675" s="33">
        <v>0.98225187999999997</v>
      </c>
      <c r="F2675" s="33">
        <v>397.27154462999999</v>
      </c>
      <c r="G2675" s="33">
        <v>13.20480467</v>
      </c>
    </row>
    <row r="2676" spans="1:7" x14ac:dyDescent="0.2">
      <c r="A2676" s="32">
        <v>38292</v>
      </c>
      <c r="B2676" s="33" t="s">
        <v>29</v>
      </c>
      <c r="C2676" s="33" t="s">
        <v>26</v>
      </c>
      <c r="D2676" s="33">
        <v>15.865429750000001</v>
      </c>
      <c r="E2676" s="33">
        <v>5.6460296799999998</v>
      </c>
      <c r="F2676" s="33">
        <v>875.69066893000002</v>
      </c>
      <c r="G2676" s="33">
        <v>109.66466069000001</v>
      </c>
    </row>
    <row r="2677" spans="1:7" x14ac:dyDescent="0.2">
      <c r="A2677" s="32">
        <v>38292</v>
      </c>
      <c r="B2677" s="33" t="s">
        <v>30</v>
      </c>
      <c r="C2677" s="33" t="s">
        <v>19</v>
      </c>
      <c r="D2677" s="33">
        <v>153.72517869000001</v>
      </c>
      <c r="E2677" s="33">
        <v>44.247240920000003</v>
      </c>
      <c r="F2677" s="33">
        <v>8296.5562846800003</v>
      </c>
      <c r="G2677" s="33">
        <v>739.32471697000005</v>
      </c>
    </row>
    <row r="2678" spans="1:7" x14ac:dyDescent="0.2">
      <c r="A2678" s="32">
        <v>38292</v>
      </c>
      <c r="B2678" s="33" t="s">
        <v>30</v>
      </c>
      <c r="C2678" s="33" t="s">
        <v>20</v>
      </c>
      <c r="D2678" s="33">
        <v>81.224965150000003</v>
      </c>
      <c r="E2678" s="33">
        <v>68.63579661</v>
      </c>
      <c r="F2678" s="33">
        <v>3511.27512419</v>
      </c>
      <c r="G2678" s="33">
        <v>947.84853189</v>
      </c>
    </row>
    <row r="2679" spans="1:7" x14ac:dyDescent="0.2">
      <c r="A2679" s="32">
        <v>38292</v>
      </c>
      <c r="B2679" s="33" t="s">
        <v>30</v>
      </c>
      <c r="C2679" s="33" t="s">
        <v>21</v>
      </c>
      <c r="D2679" s="33">
        <v>185.79032810000001</v>
      </c>
      <c r="E2679" s="33">
        <v>44.01431668</v>
      </c>
      <c r="F2679" s="33">
        <v>7897.4294925699996</v>
      </c>
      <c r="G2679" s="33">
        <v>783.00007584000002</v>
      </c>
    </row>
    <row r="2680" spans="1:7" x14ac:dyDescent="0.2">
      <c r="A2680" s="32">
        <v>38292</v>
      </c>
      <c r="B2680" s="33" t="s">
        <v>30</v>
      </c>
      <c r="C2680" s="33" t="s">
        <v>22</v>
      </c>
      <c r="D2680" s="33">
        <v>26.97741508</v>
      </c>
      <c r="E2680" s="33">
        <v>24.976513659999998</v>
      </c>
      <c r="F2680" s="33">
        <v>1211.7211873399999</v>
      </c>
      <c r="G2680" s="33">
        <v>414.24303952000002</v>
      </c>
    </row>
    <row r="2681" spans="1:7" x14ac:dyDescent="0.2">
      <c r="A2681" s="32">
        <v>38292</v>
      </c>
      <c r="B2681" s="33" t="s">
        <v>30</v>
      </c>
      <c r="C2681" s="33" t="s">
        <v>23</v>
      </c>
      <c r="D2681" s="33">
        <v>26.17730516</v>
      </c>
      <c r="E2681" s="33">
        <v>47.584399550000001</v>
      </c>
      <c r="F2681" s="33">
        <v>1092.2339936799999</v>
      </c>
      <c r="G2681" s="33">
        <v>577.89932573999999</v>
      </c>
    </row>
    <row r="2682" spans="1:7" x14ac:dyDescent="0.2">
      <c r="A2682" s="32">
        <v>38292</v>
      </c>
      <c r="B2682" s="33" t="s">
        <v>30</v>
      </c>
      <c r="C2682" s="33" t="s">
        <v>24</v>
      </c>
      <c r="D2682" s="33">
        <v>22.58076372</v>
      </c>
      <c r="E2682" s="33">
        <v>15.38721928</v>
      </c>
      <c r="F2682" s="33">
        <v>1059.1841153099999</v>
      </c>
      <c r="G2682" s="33">
        <v>212.36895638999999</v>
      </c>
    </row>
    <row r="2683" spans="1:7" x14ac:dyDescent="0.2">
      <c r="A2683" s="32">
        <v>38292</v>
      </c>
      <c r="B2683" s="33" t="s">
        <v>30</v>
      </c>
      <c r="C2683" s="33" t="s">
        <v>25</v>
      </c>
      <c r="D2683" s="33">
        <v>51.986185050000003</v>
      </c>
      <c r="E2683" s="33">
        <v>12.713954810000001</v>
      </c>
      <c r="F2683" s="33">
        <v>2419.8906271999999</v>
      </c>
      <c r="G2683" s="33">
        <v>230.48881699</v>
      </c>
    </row>
    <row r="2684" spans="1:7" x14ac:dyDescent="0.2">
      <c r="A2684" s="32">
        <v>38292</v>
      </c>
      <c r="B2684" s="33" t="s">
        <v>30</v>
      </c>
      <c r="C2684" s="33" t="s">
        <v>26</v>
      </c>
      <c r="D2684" s="33">
        <v>56.236085930000002</v>
      </c>
      <c r="E2684" s="33">
        <v>48.530307450000002</v>
      </c>
      <c r="F2684" s="33">
        <v>2291.7174761599999</v>
      </c>
      <c r="G2684" s="33">
        <v>701.31996357000003</v>
      </c>
    </row>
    <row r="2685" spans="1:7" x14ac:dyDescent="0.2">
      <c r="A2685" s="32">
        <v>38292</v>
      </c>
      <c r="B2685" s="33" t="s">
        <v>31</v>
      </c>
      <c r="C2685" s="33" t="s">
        <v>19</v>
      </c>
      <c r="D2685" s="33">
        <v>1.4238926700000001</v>
      </c>
      <c r="E2685" s="33">
        <v>2.1954483499999999</v>
      </c>
      <c r="F2685" s="33">
        <v>93.26226441</v>
      </c>
      <c r="G2685" s="33">
        <v>21.029851910000001</v>
      </c>
    </row>
    <row r="2686" spans="1:7" x14ac:dyDescent="0.2">
      <c r="A2686" s="32">
        <v>38292</v>
      </c>
      <c r="B2686" s="33" t="s">
        <v>31</v>
      </c>
      <c r="C2686" s="33" t="s">
        <v>20</v>
      </c>
      <c r="D2686" s="33">
        <v>0.19830808999999999</v>
      </c>
      <c r="E2686" s="33">
        <v>1.19262804</v>
      </c>
      <c r="F2686" s="33">
        <v>8.9238638399999992</v>
      </c>
      <c r="G2686" s="33">
        <v>8.8204964500000003</v>
      </c>
    </row>
    <row r="2687" spans="1:7" x14ac:dyDescent="0.2">
      <c r="A2687" s="32">
        <v>38292</v>
      </c>
      <c r="B2687" s="33" t="s">
        <v>31</v>
      </c>
      <c r="C2687" s="33" t="s">
        <v>21</v>
      </c>
      <c r="D2687" s="33">
        <v>0</v>
      </c>
      <c r="E2687" s="33">
        <v>2.3525562</v>
      </c>
      <c r="F2687" s="33">
        <v>0</v>
      </c>
      <c r="G2687" s="33">
        <v>43.473144259999998</v>
      </c>
    </row>
    <row r="2688" spans="1:7" x14ac:dyDescent="0.2">
      <c r="A2688" s="32">
        <v>38292</v>
      </c>
      <c r="B2688" s="33" t="s">
        <v>31</v>
      </c>
      <c r="C2688" s="33" t="s">
        <v>22</v>
      </c>
      <c r="D2688" s="33">
        <v>3.1750699999999999E-3</v>
      </c>
      <c r="E2688" s="33">
        <v>1.03656382</v>
      </c>
      <c r="F2688" s="33">
        <v>5.0801069999999997E-2</v>
      </c>
      <c r="G2688" s="33">
        <v>9.3628190799999995</v>
      </c>
    </row>
    <row r="2689" spans="1:7" x14ac:dyDescent="0.2">
      <c r="A2689" s="32">
        <v>38292</v>
      </c>
      <c r="B2689" s="33" t="s">
        <v>31</v>
      </c>
      <c r="C2689" s="33" t="s">
        <v>23</v>
      </c>
      <c r="D2689" s="33">
        <v>0.36414917000000002</v>
      </c>
      <c r="E2689" s="33">
        <v>11.10407788</v>
      </c>
      <c r="F2689" s="33">
        <v>11.49249715</v>
      </c>
      <c r="G2689" s="33">
        <v>68.442452520000003</v>
      </c>
    </row>
    <row r="2690" spans="1:7" x14ac:dyDescent="0.2">
      <c r="A2690" s="32">
        <v>38292</v>
      </c>
      <c r="B2690" s="33" t="s">
        <v>31</v>
      </c>
      <c r="C2690" s="33" t="s">
        <v>24</v>
      </c>
      <c r="D2690" s="33">
        <v>0.24896064000000001</v>
      </c>
      <c r="E2690" s="33">
        <v>3.0853968200000002</v>
      </c>
      <c r="F2690" s="33">
        <v>9.0318007700000003</v>
      </c>
      <c r="G2690" s="33">
        <v>34.306098720000001</v>
      </c>
    </row>
    <row r="2691" spans="1:7" x14ac:dyDescent="0.2">
      <c r="A2691" s="32">
        <v>38292</v>
      </c>
      <c r="B2691" s="33" t="s">
        <v>31</v>
      </c>
      <c r="C2691" s="33" t="s">
        <v>25</v>
      </c>
      <c r="D2691" s="33">
        <v>1.0262868599999999</v>
      </c>
      <c r="E2691" s="33">
        <v>0.64609660000000002</v>
      </c>
      <c r="F2691" s="33">
        <v>40.421107489999997</v>
      </c>
      <c r="G2691" s="33">
        <v>8.0887973800000008</v>
      </c>
    </row>
    <row r="2692" spans="1:7" x14ac:dyDescent="0.2">
      <c r="A2692" s="32">
        <v>38292</v>
      </c>
      <c r="B2692" s="33" t="s">
        <v>31</v>
      </c>
      <c r="C2692" s="33" t="s">
        <v>26</v>
      </c>
      <c r="D2692" s="33">
        <v>2.0411297899999998</v>
      </c>
      <c r="E2692" s="33">
        <v>8.3100993499999998</v>
      </c>
      <c r="F2692" s="33">
        <v>76.648725819999996</v>
      </c>
      <c r="G2692" s="33">
        <v>110.39502209</v>
      </c>
    </row>
    <row r="2693" spans="1:7" x14ac:dyDescent="0.2">
      <c r="A2693" s="32">
        <v>38384</v>
      </c>
      <c r="B2693" s="33" t="s">
        <v>18</v>
      </c>
      <c r="C2693" s="33" t="s">
        <v>19</v>
      </c>
      <c r="D2693" s="33">
        <v>655.40837294000005</v>
      </c>
      <c r="E2693" s="33">
        <v>56.257132830000003</v>
      </c>
      <c r="F2693" s="33">
        <v>29302.667646090002</v>
      </c>
      <c r="G2693" s="33">
        <v>1111.1536691900001</v>
      </c>
    </row>
    <row r="2694" spans="1:7" x14ac:dyDescent="0.2">
      <c r="A2694" s="32">
        <v>38384</v>
      </c>
      <c r="B2694" s="33" t="s">
        <v>18</v>
      </c>
      <c r="C2694" s="33" t="s">
        <v>20</v>
      </c>
      <c r="D2694" s="33">
        <v>1212.5106000999999</v>
      </c>
      <c r="E2694" s="33">
        <v>322.04877341000002</v>
      </c>
      <c r="F2694" s="33">
        <v>49541.542908700001</v>
      </c>
      <c r="G2694" s="33">
        <v>6091.9588283100002</v>
      </c>
    </row>
    <row r="2695" spans="1:7" x14ac:dyDescent="0.2">
      <c r="A2695" s="32">
        <v>38384</v>
      </c>
      <c r="B2695" s="33" t="s">
        <v>18</v>
      </c>
      <c r="C2695" s="33" t="s">
        <v>21</v>
      </c>
      <c r="D2695" s="33">
        <v>986.39745687000004</v>
      </c>
      <c r="E2695" s="33">
        <v>102.90566672</v>
      </c>
      <c r="F2695" s="33">
        <v>39732.488964850003</v>
      </c>
      <c r="G2695" s="33">
        <v>2059.0137449700001</v>
      </c>
    </row>
    <row r="2696" spans="1:7" x14ac:dyDescent="0.2">
      <c r="A2696" s="32">
        <v>38384</v>
      </c>
      <c r="B2696" s="33" t="s">
        <v>18</v>
      </c>
      <c r="C2696" s="33" t="s">
        <v>22</v>
      </c>
      <c r="D2696" s="33">
        <v>385.24750861000001</v>
      </c>
      <c r="E2696" s="33">
        <v>362.16835313000001</v>
      </c>
      <c r="F2696" s="33">
        <v>14535.91419383</v>
      </c>
      <c r="G2696" s="33">
        <v>6288.3500291800001</v>
      </c>
    </row>
    <row r="2697" spans="1:7" x14ac:dyDescent="0.2">
      <c r="A2697" s="32">
        <v>38384</v>
      </c>
      <c r="B2697" s="33" t="s">
        <v>18</v>
      </c>
      <c r="C2697" s="33" t="s">
        <v>23</v>
      </c>
      <c r="D2697" s="33">
        <v>942.77252315999999</v>
      </c>
      <c r="E2697" s="33">
        <v>363.78902956000002</v>
      </c>
      <c r="F2697" s="33">
        <v>35636.910773119998</v>
      </c>
      <c r="G2697" s="33">
        <v>7025.0893850800003</v>
      </c>
    </row>
    <row r="2698" spans="1:7" x14ac:dyDescent="0.2">
      <c r="A2698" s="32">
        <v>38384</v>
      </c>
      <c r="B2698" s="33" t="s">
        <v>18</v>
      </c>
      <c r="C2698" s="33" t="s">
        <v>24</v>
      </c>
      <c r="D2698" s="33">
        <v>409.41843309000001</v>
      </c>
      <c r="E2698" s="33">
        <v>513.55335650999996</v>
      </c>
      <c r="F2698" s="33">
        <v>16338.0831898</v>
      </c>
      <c r="G2698" s="33">
        <v>8027.6543381499996</v>
      </c>
    </row>
    <row r="2699" spans="1:7" x14ac:dyDescent="0.2">
      <c r="A2699" s="32">
        <v>38384</v>
      </c>
      <c r="B2699" s="33" t="s">
        <v>18</v>
      </c>
      <c r="C2699" s="33" t="s">
        <v>25</v>
      </c>
      <c r="D2699" s="33">
        <v>457.12631371999998</v>
      </c>
      <c r="E2699" s="33">
        <v>78.033416829999993</v>
      </c>
      <c r="F2699" s="33">
        <v>19271.69860041</v>
      </c>
      <c r="G2699" s="33">
        <v>1290.61286546</v>
      </c>
    </row>
    <row r="2700" spans="1:7" x14ac:dyDescent="0.2">
      <c r="A2700" s="32">
        <v>38384</v>
      </c>
      <c r="B2700" s="33" t="s">
        <v>18</v>
      </c>
      <c r="C2700" s="33" t="s">
        <v>26</v>
      </c>
      <c r="D2700" s="33">
        <v>570.13456891999999</v>
      </c>
      <c r="E2700" s="33">
        <v>374.10600504000001</v>
      </c>
      <c r="F2700" s="33">
        <v>22304.5038203</v>
      </c>
      <c r="G2700" s="33">
        <v>6008.0269411099998</v>
      </c>
    </row>
    <row r="2701" spans="1:7" x14ac:dyDescent="0.2">
      <c r="A2701" s="32">
        <v>38384</v>
      </c>
      <c r="B2701" s="33" t="s">
        <v>27</v>
      </c>
      <c r="C2701" s="33" t="s">
        <v>19</v>
      </c>
      <c r="D2701" s="33">
        <v>162.62325199</v>
      </c>
      <c r="E2701" s="33">
        <v>19.068044629999999</v>
      </c>
      <c r="F2701" s="33">
        <v>8730.2162223199994</v>
      </c>
      <c r="G2701" s="33">
        <v>329.42397245000001</v>
      </c>
    </row>
    <row r="2702" spans="1:7" x14ac:dyDescent="0.2">
      <c r="A2702" s="32">
        <v>38384</v>
      </c>
      <c r="B2702" s="33" t="s">
        <v>27</v>
      </c>
      <c r="C2702" s="33" t="s">
        <v>20</v>
      </c>
      <c r="D2702" s="33">
        <v>69.349614459999998</v>
      </c>
      <c r="E2702" s="33">
        <v>7.1184245700000002</v>
      </c>
      <c r="F2702" s="33">
        <v>3433.5377020699998</v>
      </c>
      <c r="G2702" s="33">
        <v>138.34478856999999</v>
      </c>
    </row>
    <row r="2703" spans="1:7" x14ac:dyDescent="0.2">
      <c r="A2703" s="32">
        <v>38384</v>
      </c>
      <c r="B2703" s="33" t="s">
        <v>27</v>
      </c>
      <c r="C2703" s="33" t="s">
        <v>21</v>
      </c>
      <c r="D2703" s="33">
        <v>60.428439679999997</v>
      </c>
      <c r="E2703" s="33">
        <v>1.4584547999999999</v>
      </c>
      <c r="F2703" s="33">
        <v>3118.4925878700001</v>
      </c>
      <c r="G2703" s="33">
        <v>31.03817853</v>
      </c>
    </row>
    <row r="2704" spans="1:7" x14ac:dyDescent="0.2">
      <c r="A2704" s="32">
        <v>38384</v>
      </c>
      <c r="B2704" s="33" t="s">
        <v>27</v>
      </c>
      <c r="C2704" s="33" t="s">
        <v>22</v>
      </c>
      <c r="D2704" s="33">
        <v>6.7524215099999996</v>
      </c>
      <c r="E2704" s="33">
        <v>1.0196564299999999</v>
      </c>
      <c r="F2704" s="33">
        <v>359.05970495000003</v>
      </c>
      <c r="G2704" s="33">
        <v>24.416728039999999</v>
      </c>
    </row>
    <row r="2705" spans="1:7" x14ac:dyDescent="0.2">
      <c r="A2705" s="32">
        <v>38384</v>
      </c>
      <c r="B2705" s="33" t="s">
        <v>27</v>
      </c>
      <c r="C2705" s="33" t="s">
        <v>23</v>
      </c>
      <c r="D2705" s="33">
        <v>37.592716230000001</v>
      </c>
      <c r="E2705" s="33">
        <v>34.80594249</v>
      </c>
      <c r="F2705" s="33">
        <v>1655.26834616</v>
      </c>
      <c r="G2705" s="33">
        <v>475.08436140999999</v>
      </c>
    </row>
    <row r="2706" spans="1:7" x14ac:dyDescent="0.2">
      <c r="A2706" s="32">
        <v>38384</v>
      </c>
      <c r="B2706" s="33" t="s">
        <v>27</v>
      </c>
      <c r="C2706" s="33" t="s">
        <v>24</v>
      </c>
      <c r="D2706" s="33">
        <v>21.643978350000001</v>
      </c>
      <c r="E2706" s="33">
        <v>4.5660309400000001</v>
      </c>
      <c r="F2706" s="33">
        <v>1103.73386491</v>
      </c>
      <c r="G2706" s="33">
        <v>59.758562949999998</v>
      </c>
    </row>
    <row r="2707" spans="1:7" x14ac:dyDescent="0.2">
      <c r="A2707" s="32">
        <v>38384</v>
      </c>
      <c r="B2707" s="33" t="s">
        <v>27</v>
      </c>
      <c r="C2707" s="33" t="s">
        <v>25</v>
      </c>
      <c r="D2707" s="33">
        <v>9.7976781000000006</v>
      </c>
      <c r="E2707" s="33">
        <v>0.18590166</v>
      </c>
      <c r="F2707" s="33">
        <v>523.62186147</v>
      </c>
      <c r="G2707" s="33">
        <v>5.4255159900000001</v>
      </c>
    </row>
    <row r="2708" spans="1:7" x14ac:dyDescent="0.2">
      <c r="A2708" s="32">
        <v>38384</v>
      </c>
      <c r="B2708" s="33" t="s">
        <v>27</v>
      </c>
      <c r="C2708" s="33" t="s">
        <v>26</v>
      </c>
      <c r="D2708" s="33">
        <v>14.89371837</v>
      </c>
      <c r="E2708" s="33">
        <v>1.2940442999999999</v>
      </c>
      <c r="F2708" s="33">
        <v>787.69720268000003</v>
      </c>
      <c r="G2708" s="33">
        <v>25.693759150000002</v>
      </c>
    </row>
    <row r="2709" spans="1:7" x14ac:dyDescent="0.2">
      <c r="A2709" s="32">
        <v>38384</v>
      </c>
      <c r="B2709" s="33" t="s">
        <v>28</v>
      </c>
      <c r="C2709" s="33" t="s">
        <v>19</v>
      </c>
      <c r="D2709" s="33">
        <v>52.043248550000001</v>
      </c>
      <c r="E2709" s="33">
        <v>8.4445948800000004</v>
      </c>
      <c r="F2709" s="33">
        <v>2682.3820270699998</v>
      </c>
      <c r="G2709" s="33">
        <v>151.36484238</v>
      </c>
    </row>
    <row r="2710" spans="1:7" x14ac:dyDescent="0.2">
      <c r="A2710" s="32">
        <v>38384</v>
      </c>
      <c r="B2710" s="33" t="s">
        <v>28</v>
      </c>
      <c r="C2710" s="33" t="s">
        <v>20</v>
      </c>
      <c r="D2710" s="33">
        <v>45.74071747</v>
      </c>
      <c r="E2710" s="33">
        <v>14.37552677</v>
      </c>
      <c r="F2710" s="33">
        <v>2214.30564056</v>
      </c>
      <c r="G2710" s="33">
        <v>231.76173298</v>
      </c>
    </row>
    <row r="2711" spans="1:7" x14ac:dyDescent="0.2">
      <c r="A2711" s="32">
        <v>38384</v>
      </c>
      <c r="B2711" s="33" t="s">
        <v>28</v>
      </c>
      <c r="C2711" s="33" t="s">
        <v>21</v>
      </c>
      <c r="D2711" s="33">
        <v>34.99831056</v>
      </c>
      <c r="E2711" s="33">
        <v>3.78430935</v>
      </c>
      <c r="F2711" s="33">
        <v>1555.2723435400001</v>
      </c>
      <c r="G2711" s="33">
        <v>84.226654589999995</v>
      </c>
    </row>
    <row r="2712" spans="1:7" x14ac:dyDescent="0.2">
      <c r="A2712" s="32">
        <v>38384</v>
      </c>
      <c r="B2712" s="33" t="s">
        <v>28</v>
      </c>
      <c r="C2712" s="33" t="s">
        <v>22</v>
      </c>
      <c r="D2712" s="33">
        <v>4.2625966699999998</v>
      </c>
      <c r="E2712" s="33">
        <v>1.2611506400000001</v>
      </c>
      <c r="F2712" s="33">
        <v>197.00431366999999</v>
      </c>
      <c r="G2712" s="33">
        <v>23.031293900000001</v>
      </c>
    </row>
    <row r="2713" spans="1:7" x14ac:dyDescent="0.2">
      <c r="A2713" s="32">
        <v>38384</v>
      </c>
      <c r="B2713" s="33" t="s">
        <v>28</v>
      </c>
      <c r="C2713" s="33" t="s">
        <v>23</v>
      </c>
      <c r="D2713" s="33">
        <v>13.77026759</v>
      </c>
      <c r="E2713" s="33">
        <v>20.974840310000001</v>
      </c>
      <c r="F2713" s="33">
        <v>638.92998740999997</v>
      </c>
      <c r="G2713" s="33">
        <v>267.23241531999997</v>
      </c>
    </row>
    <row r="2714" spans="1:7" x14ac:dyDescent="0.2">
      <c r="A2714" s="32">
        <v>38384</v>
      </c>
      <c r="B2714" s="33" t="s">
        <v>28</v>
      </c>
      <c r="C2714" s="33" t="s">
        <v>24</v>
      </c>
      <c r="D2714" s="33">
        <v>12.438072630000001</v>
      </c>
      <c r="E2714" s="33">
        <v>3.53009087</v>
      </c>
      <c r="F2714" s="33">
        <v>597.54101611999999</v>
      </c>
      <c r="G2714" s="33">
        <v>46.555994200000001</v>
      </c>
    </row>
    <row r="2715" spans="1:7" x14ac:dyDescent="0.2">
      <c r="A2715" s="32">
        <v>38384</v>
      </c>
      <c r="B2715" s="33" t="s">
        <v>28</v>
      </c>
      <c r="C2715" s="33" t="s">
        <v>25</v>
      </c>
      <c r="D2715" s="33">
        <v>17.812263850000001</v>
      </c>
      <c r="E2715" s="33">
        <v>0.66876270000000004</v>
      </c>
      <c r="F2715" s="33">
        <v>913.32523421999997</v>
      </c>
      <c r="G2715" s="33">
        <v>14.01139281</v>
      </c>
    </row>
    <row r="2716" spans="1:7" x14ac:dyDescent="0.2">
      <c r="A2716" s="32">
        <v>38384</v>
      </c>
      <c r="B2716" s="33" t="s">
        <v>28</v>
      </c>
      <c r="C2716" s="33" t="s">
        <v>26</v>
      </c>
      <c r="D2716" s="33">
        <v>13.686448710000001</v>
      </c>
      <c r="E2716" s="33">
        <v>3.0877868999999998</v>
      </c>
      <c r="F2716" s="33">
        <v>585.81571836000001</v>
      </c>
      <c r="G2716" s="33">
        <v>23.215767769999999</v>
      </c>
    </row>
    <row r="2717" spans="1:7" x14ac:dyDescent="0.2">
      <c r="A2717" s="32">
        <v>38384</v>
      </c>
      <c r="B2717" s="33" t="s">
        <v>29</v>
      </c>
      <c r="C2717" s="33" t="s">
        <v>19</v>
      </c>
      <c r="D2717" s="33">
        <v>101.61111171</v>
      </c>
      <c r="E2717" s="33">
        <v>10.392844139999999</v>
      </c>
      <c r="F2717" s="33">
        <v>5643.1725750300002</v>
      </c>
      <c r="G2717" s="33">
        <v>187.27877948</v>
      </c>
    </row>
    <row r="2718" spans="1:7" x14ac:dyDescent="0.2">
      <c r="A2718" s="32">
        <v>38384</v>
      </c>
      <c r="B2718" s="33" t="s">
        <v>29</v>
      </c>
      <c r="C2718" s="33" t="s">
        <v>20</v>
      </c>
      <c r="D2718" s="33">
        <v>41.31062017</v>
      </c>
      <c r="E2718" s="33">
        <v>5.77562541</v>
      </c>
      <c r="F2718" s="33">
        <v>2120.8300763299999</v>
      </c>
      <c r="G2718" s="33">
        <v>112.73696653</v>
      </c>
    </row>
    <row r="2719" spans="1:7" x14ac:dyDescent="0.2">
      <c r="A2719" s="32">
        <v>38384</v>
      </c>
      <c r="B2719" s="33" t="s">
        <v>29</v>
      </c>
      <c r="C2719" s="33" t="s">
        <v>21</v>
      </c>
      <c r="D2719" s="33">
        <v>59.592174329999999</v>
      </c>
      <c r="E2719" s="33">
        <v>2.9431659899999998</v>
      </c>
      <c r="F2719" s="33">
        <v>2757.1094937299999</v>
      </c>
      <c r="G2719" s="33">
        <v>67.370517460000002</v>
      </c>
    </row>
    <row r="2720" spans="1:7" x14ac:dyDescent="0.2">
      <c r="A2720" s="32">
        <v>38384</v>
      </c>
      <c r="B2720" s="33" t="s">
        <v>29</v>
      </c>
      <c r="C2720" s="33" t="s">
        <v>22</v>
      </c>
      <c r="D2720" s="33">
        <v>4.8366306100000003</v>
      </c>
      <c r="E2720" s="33">
        <v>2.2298207099999998</v>
      </c>
      <c r="F2720" s="33">
        <v>233.64880697000001</v>
      </c>
      <c r="G2720" s="33">
        <v>25.625609409999999</v>
      </c>
    </row>
    <row r="2721" spans="1:7" x14ac:dyDescent="0.2">
      <c r="A2721" s="32">
        <v>38384</v>
      </c>
      <c r="B2721" s="33" t="s">
        <v>29</v>
      </c>
      <c r="C2721" s="33" t="s">
        <v>23</v>
      </c>
      <c r="D2721" s="33">
        <v>10.053228750000001</v>
      </c>
      <c r="E2721" s="33">
        <v>17.90530819</v>
      </c>
      <c r="F2721" s="33">
        <v>474.68111971000002</v>
      </c>
      <c r="G2721" s="33">
        <v>252.77571438000001</v>
      </c>
    </row>
    <row r="2722" spans="1:7" x14ac:dyDescent="0.2">
      <c r="A2722" s="32">
        <v>38384</v>
      </c>
      <c r="B2722" s="33" t="s">
        <v>29</v>
      </c>
      <c r="C2722" s="33" t="s">
        <v>24</v>
      </c>
      <c r="D2722" s="33">
        <v>11.523262040000001</v>
      </c>
      <c r="E2722" s="33">
        <v>3.0448812099999998</v>
      </c>
      <c r="F2722" s="33">
        <v>575.22973551999996</v>
      </c>
      <c r="G2722" s="33">
        <v>53.180824880000003</v>
      </c>
    </row>
    <row r="2723" spans="1:7" x14ac:dyDescent="0.2">
      <c r="A2723" s="32">
        <v>38384</v>
      </c>
      <c r="B2723" s="33" t="s">
        <v>29</v>
      </c>
      <c r="C2723" s="33" t="s">
        <v>25</v>
      </c>
      <c r="D2723" s="33">
        <v>10.86118396</v>
      </c>
      <c r="E2723" s="33">
        <v>1.4521280599999999</v>
      </c>
      <c r="F2723" s="33">
        <v>607.78927412999997</v>
      </c>
      <c r="G2723" s="33">
        <v>18.180682749999999</v>
      </c>
    </row>
    <row r="2724" spans="1:7" x14ac:dyDescent="0.2">
      <c r="A2724" s="32">
        <v>38384</v>
      </c>
      <c r="B2724" s="33" t="s">
        <v>29</v>
      </c>
      <c r="C2724" s="33" t="s">
        <v>26</v>
      </c>
      <c r="D2724" s="33">
        <v>14.39230463</v>
      </c>
      <c r="E2724" s="33">
        <v>4.4186926599999996</v>
      </c>
      <c r="F2724" s="33">
        <v>687.30069401000003</v>
      </c>
      <c r="G2724" s="33">
        <v>82.544647139999995</v>
      </c>
    </row>
    <row r="2725" spans="1:7" x14ac:dyDescent="0.2">
      <c r="A2725" s="32">
        <v>38384</v>
      </c>
      <c r="B2725" s="33" t="s">
        <v>30</v>
      </c>
      <c r="C2725" s="33" t="s">
        <v>19</v>
      </c>
      <c r="D2725" s="33">
        <v>152.23314482000001</v>
      </c>
      <c r="E2725" s="33">
        <v>46.395973439999999</v>
      </c>
      <c r="F2725" s="33">
        <v>8128.9231627400004</v>
      </c>
      <c r="G2725" s="33">
        <v>710.69014544000004</v>
      </c>
    </row>
    <row r="2726" spans="1:7" x14ac:dyDescent="0.2">
      <c r="A2726" s="32">
        <v>38384</v>
      </c>
      <c r="B2726" s="33" t="s">
        <v>30</v>
      </c>
      <c r="C2726" s="33" t="s">
        <v>20</v>
      </c>
      <c r="D2726" s="33">
        <v>75.161651919999997</v>
      </c>
      <c r="E2726" s="33">
        <v>70.834475659999995</v>
      </c>
      <c r="F2726" s="33">
        <v>3218.7200205499998</v>
      </c>
      <c r="G2726" s="33">
        <v>1009.15377921</v>
      </c>
    </row>
    <row r="2727" spans="1:7" x14ac:dyDescent="0.2">
      <c r="A2727" s="32">
        <v>38384</v>
      </c>
      <c r="B2727" s="33" t="s">
        <v>30</v>
      </c>
      <c r="C2727" s="33" t="s">
        <v>21</v>
      </c>
      <c r="D2727" s="33">
        <v>196.46447305999999</v>
      </c>
      <c r="E2727" s="33">
        <v>42.185467639999999</v>
      </c>
      <c r="F2727" s="33">
        <v>8255.3157419500003</v>
      </c>
      <c r="G2727" s="33">
        <v>754.46515322000005</v>
      </c>
    </row>
    <row r="2728" spans="1:7" x14ac:dyDescent="0.2">
      <c r="A2728" s="32">
        <v>38384</v>
      </c>
      <c r="B2728" s="33" t="s">
        <v>30</v>
      </c>
      <c r="C2728" s="33" t="s">
        <v>22</v>
      </c>
      <c r="D2728" s="33">
        <v>23.208069099999999</v>
      </c>
      <c r="E2728" s="33">
        <v>24.319120330000001</v>
      </c>
      <c r="F2728" s="33">
        <v>978.61884228999998</v>
      </c>
      <c r="G2728" s="33">
        <v>400.92202798</v>
      </c>
    </row>
    <row r="2729" spans="1:7" x14ac:dyDescent="0.2">
      <c r="A2729" s="32">
        <v>38384</v>
      </c>
      <c r="B2729" s="33" t="s">
        <v>30</v>
      </c>
      <c r="C2729" s="33" t="s">
        <v>23</v>
      </c>
      <c r="D2729" s="33">
        <v>20.710122170000002</v>
      </c>
      <c r="E2729" s="33">
        <v>55.115836510000001</v>
      </c>
      <c r="F2729" s="33">
        <v>914.11862834999999</v>
      </c>
      <c r="G2729" s="33">
        <v>642.25530935999996</v>
      </c>
    </row>
    <row r="2730" spans="1:7" x14ac:dyDescent="0.2">
      <c r="A2730" s="32">
        <v>38384</v>
      </c>
      <c r="B2730" s="33" t="s">
        <v>30</v>
      </c>
      <c r="C2730" s="33" t="s">
        <v>24</v>
      </c>
      <c r="D2730" s="33">
        <v>20.271651219999999</v>
      </c>
      <c r="E2730" s="33">
        <v>18.86617249</v>
      </c>
      <c r="F2730" s="33">
        <v>958.68630506</v>
      </c>
      <c r="G2730" s="33">
        <v>298.56750592999998</v>
      </c>
    </row>
    <row r="2731" spans="1:7" x14ac:dyDescent="0.2">
      <c r="A2731" s="32">
        <v>38384</v>
      </c>
      <c r="B2731" s="33" t="s">
        <v>30</v>
      </c>
      <c r="C2731" s="33" t="s">
        <v>25</v>
      </c>
      <c r="D2731" s="33">
        <v>44.32781525</v>
      </c>
      <c r="E2731" s="33">
        <v>13.4960953</v>
      </c>
      <c r="F2731" s="33">
        <v>2099.58514001</v>
      </c>
      <c r="G2731" s="33">
        <v>243.13299688000001</v>
      </c>
    </row>
    <row r="2732" spans="1:7" x14ac:dyDescent="0.2">
      <c r="A2732" s="32">
        <v>38384</v>
      </c>
      <c r="B2732" s="33" t="s">
        <v>30</v>
      </c>
      <c r="C2732" s="33" t="s">
        <v>26</v>
      </c>
      <c r="D2732" s="33">
        <v>66.368540629999998</v>
      </c>
      <c r="E2732" s="33">
        <v>44.83406978</v>
      </c>
      <c r="F2732" s="33">
        <v>2810.2692217399999</v>
      </c>
      <c r="G2732" s="33">
        <v>667.77568608000001</v>
      </c>
    </row>
    <row r="2733" spans="1:7" x14ac:dyDescent="0.2">
      <c r="A2733" s="32">
        <v>38384</v>
      </c>
      <c r="B2733" s="33" t="s">
        <v>31</v>
      </c>
      <c r="C2733" s="33" t="s">
        <v>19</v>
      </c>
      <c r="D2733" s="33">
        <v>2.2421493799999999</v>
      </c>
      <c r="E2733" s="33">
        <v>1.2525510099999999</v>
      </c>
      <c r="F2733" s="33">
        <v>132.92090425000001</v>
      </c>
      <c r="G2733" s="33">
        <v>21.314672829999999</v>
      </c>
    </row>
    <row r="2734" spans="1:7" x14ac:dyDescent="0.2">
      <c r="A2734" s="32">
        <v>38384</v>
      </c>
      <c r="B2734" s="33" t="s">
        <v>31</v>
      </c>
      <c r="C2734" s="33" t="s">
        <v>20</v>
      </c>
      <c r="D2734" s="33">
        <v>0.32297363000000001</v>
      </c>
      <c r="E2734" s="33">
        <v>0.67119088999999998</v>
      </c>
      <c r="F2734" s="33">
        <v>10.3351563</v>
      </c>
      <c r="G2734" s="33">
        <v>9.59446464</v>
      </c>
    </row>
    <row r="2735" spans="1:7" x14ac:dyDescent="0.2">
      <c r="A2735" s="32">
        <v>38384</v>
      </c>
      <c r="B2735" s="33" t="s">
        <v>31</v>
      </c>
      <c r="C2735" s="33" t="s">
        <v>21</v>
      </c>
      <c r="D2735" s="33">
        <v>0.24315869000000001</v>
      </c>
      <c r="E2735" s="33">
        <v>0.71701194999999995</v>
      </c>
      <c r="F2735" s="33">
        <v>8.5105541700000007</v>
      </c>
      <c r="G2735" s="33">
        <v>5.9275372500000003</v>
      </c>
    </row>
    <row r="2736" spans="1:7" x14ac:dyDescent="0.2">
      <c r="A2736" s="32">
        <v>38384</v>
      </c>
      <c r="B2736" s="33" t="s">
        <v>31</v>
      </c>
      <c r="C2736" s="33" t="s">
        <v>22</v>
      </c>
      <c r="D2736" s="33">
        <v>2.841803E-2</v>
      </c>
      <c r="E2736" s="33">
        <v>0.10021026</v>
      </c>
      <c r="F2736" s="33">
        <v>1.98926176</v>
      </c>
      <c r="G2736" s="33">
        <v>0.69238646999999998</v>
      </c>
    </row>
    <row r="2737" spans="1:7" x14ac:dyDescent="0.2">
      <c r="A2737" s="32">
        <v>38384</v>
      </c>
      <c r="B2737" s="33" t="s">
        <v>31</v>
      </c>
      <c r="C2737" s="33" t="s">
        <v>23</v>
      </c>
      <c r="D2737" s="33">
        <v>1.20856959</v>
      </c>
      <c r="E2737" s="33">
        <v>6.9421221400000004</v>
      </c>
      <c r="F2737" s="33">
        <v>41.480377050000001</v>
      </c>
      <c r="G2737" s="33">
        <v>43.900482279999999</v>
      </c>
    </row>
    <row r="2738" spans="1:7" x14ac:dyDescent="0.2">
      <c r="A2738" s="32">
        <v>38384</v>
      </c>
      <c r="B2738" s="33" t="s">
        <v>31</v>
      </c>
      <c r="C2738" s="33" t="s">
        <v>24</v>
      </c>
      <c r="D2738" s="33">
        <v>0.8993099</v>
      </c>
      <c r="E2738" s="33">
        <v>3.1609535599999998</v>
      </c>
      <c r="F2738" s="33">
        <v>62.951693030000001</v>
      </c>
      <c r="G2738" s="33">
        <v>25.29048921</v>
      </c>
    </row>
    <row r="2739" spans="1:7" x14ac:dyDescent="0.2">
      <c r="A2739" s="32">
        <v>38384</v>
      </c>
      <c r="B2739" s="33" t="s">
        <v>31</v>
      </c>
      <c r="C2739" s="33" t="s">
        <v>25</v>
      </c>
      <c r="D2739" s="33">
        <v>1.00107083</v>
      </c>
      <c r="E2739" s="33">
        <v>1.0431076500000001</v>
      </c>
      <c r="F2739" s="33">
        <v>37.463110729999997</v>
      </c>
      <c r="G2739" s="33">
        <v>6.8907679000000002</v>
      </c>
    </row>
    <row r="2740" spans="1:7" x14ac:dyDescent="0.2">
      <c r="A2740" s="32">
        <v>38384</v>
      </c>
      <c r="B2740" s="33" t="s">
        <v>31</v>
      </c>
      <c r="C2740" s="33" t="s">
        <v>26</v>
      </c>
      <c r="D2740" s="33">
        <v>1.8780709200000001</v>
      </c>
      <c r="E2740" s="33">
        <v>10.413247289999999</v>
      </c>
      <c r="F2740" s="33">
        <v>60.086528459999997</v>
      </c>
      <c r="G2740" s="33">
        <v>120.28479307000001</v>
      </c>
    </row>
    <row r="2741" spans="1:7" x14ac:dyDescent="0.2">
      <c r="A2741" s="32">
        <v>38473</v>
      </c>
      <c r="B2741" s="33" t="s">
        <v>18</v>
      </c>
      <c r="C2741" s="33" t="s">
        <v>19</v>
      </c>
      <c r="D2741" s="33">
        <v>645.11053532999995</v>
      </c>
      <c r="E2741" s="33">
        <v>59.184307429999997</v>
      </c>
      <c r="F2741" s="33">
        <v>29000.979316870002</v>
      </c>
      <c r="G2741" s="33">
        <v>1121.88622691</v>
      </c>
    </row>
    <row r="2742" spans="1:7" x14ac:dyDescent="0.2">
      <c r="A2742" s="32">
        <v>38473</v>
      </c>
      <c r="B2742" s="33" t="s">
        <v>18</v>
      </c>
      <c r="C2742" s="33" t="s">
        <v>20</v>
      </c>
      <c r="D2742" s="33">
        <v>1254.23066481</v>
      </c>
      <c r="E2742" s="33">
        <v>362.68823533</v>
      </c>
      <c r="F2742" s="33">
        <v>51236.41580979</v>
      </c>
      <c r="G2742" s="33">
        <v>6575.4683393699997</v>
      </c>
    </row>
    <row r="2743" spans="1:7" x14ac:dyDescent="0.2">
      <c r="A2743" s="32">
        <v>38473</v>
      </c>
      <c r="B2743" s="33" t="s">
        <v>18</v>
      </c>
      <c r="C2743" s="33" t="s">
        <v>21</v>
      </c>
      <c r="D2743" s="33">
        <v>958.58127107999996</v>
      </c>
      <c r="E2743" s="33">
        <v>118.33343614</v>
      </c>
      <c r="F2743" s="33">
        <v>38500.637774499999</v>
      </c>
      <c r="G2743" s="33">
        <v>2210.2345482599999</v>
      </c>
    </row>
    <row r="2744" spans="1:7" x14ac:dyDescent="0.2">
      <c r="A2744" s="32">
        <v>38473</v>
      </c>
      <c r="B2744" s="33" t="s">
        <v>18</v>
      </c>
      <c r="C2744" s="33" t="s">
        <v>22</v>
      </c>
      <c r="D2744" s="33">
        <v>369.11502858</v>
      </c>
      <c r="E2744" s="33">
        <v>387.50168818999998</v>
      </c>
      <c r="F2744" s="33">
        <v>13901.80744726</v>
      </c>
      <c r="G2744" s="33">
        <v>6574.1294536699997</v>
      </c>
    </row>
    <row r="2745" spans="1:7" x14ac:dyDescent="0.2">
      <c r="A2745" s="32">
        <v>38473</v>
      </c>
      <c r="B2745" s="33" t="s">
        <v>18</v>
      </c>
      <c r="C2745" s="33" t="s">
        <v>23</v>
      </c>
      <c r="D2745" s="33">
        <v>932.14280557999996</v>
      </c>
      <c r="E2745" s="33">
        <v>387.59971573000001</v>
      </c>
      <c r="F2745" s="33">
        <v>35173.656443419997</v>
      </c>
      <c r="G2745" s="33">
        <v>7348.3199194500003</v>
      </c>
    </row>
    <row r="2746" spans="1:7" x14ac:dyDescent="0.2">
      <c r="A2746" s="32">
        <v>38473</v>
      </c>
      <c r="B2746" s="33" t="s">
        <v>18</v>
      </c>
      <c r="C2746" s="33" t="s">
        <v>24</v>
      </c>
      <c r="D2746" s="33">
        <v>398.54877291999998</v>
      </c>
      <c r="E2746" s="33">
        <v>522.71106666000003</v>
      </c>
      <c r="F2746" s="33">
        <v>15998.790113319999</v>
      </c>
      <c r="G2746" s="33">
        <v>8066.4565696</v>
      </c>
    </row>
    <row r="2747" spans="1:7" x14ac:dyDescent="0.2">
      <c r="A2747" s="32">
        <v>38473</v>
      </c>
      <c r="B2747" s="33" t="s">
        <v>18</v>
      </c>
      <c r="C2747" s="33" t="s">
        <v>25</v>
      </c>
      <c r="D2747" s="33">
        <v>468.83099888999999</v>
      </c>
      <c r="E2747" s="33">
        <v>82.979418899999999</v>
      </c>
      <c r="F2747" s="33">
        <v>19476.908112370002</v>
      </c>
      <c r="G2747" s="33">
        <v>1424.36257047</v>
      </c>
    </row>
    <row r="2748" spans="1:7" x14ac:dyDescent="0.2">
      <c r="A2748" s="32">
        <v>38473</v>
      </c>
      <c r="B2748" s="33" t="s">
        <v>18</v>
      </c>
      <c r="C2748" s="33" t="s">
        <v>26</v>
      </c>
      <c r="D2748" s="33">
        <v>573.58668350000005</v>
      </c>
      <c r="E2748" s="33">
        <v>378.88801035</v>
      </c>
      <c r="F2748" s="33">
        <v>22346.277024570001</v>
      </c>
      <c r="G2748" s="33">
        <v>5834.2433900599999</v>
      </c>
    </row>
    <row r="2749" spans="1:7" x14ac:dyDescent="0.2">
      <c r="A2749" s="32">
        <v>38473</v>
      </c>
      <c r="B2749" s="33" t="s">
        <v>27</v>
      </c>
      <c r="C2749" s="33" t="s">
        <v>19</v>
      </c>
      <c r="D2749" s="33">
        <v>154.15166216</v>
      </c>
      <c r="E2749" s="33">
        <v>15.34419089</v>
      </c>
      <c r="F2749" s="33">
        <v>8409.5220838999994</v>
      </c>
      <c r="G2749" s="33">
        <v>250.22444791000001</v>
      </c>
    </row>
    <row r="2750" spans="1:7" x14ac:dyDescent="0.2">
      <c r="A2750" s="32">
        <v>38473</v>
      </c>
      <c r="B2750" s="33" t="s">
        <v>27</v>
      </c>
      <c r="C2750" s="33" t="s">
        <v>20</v>
      </c>
      <c r="D2750" s="33">
        <v>68.506682260000005</v>
      </c>
      <c r="E2750" s="33">
        <v>8.3040566600000005</v>
      </c>
      <c r="F2750" s="33">
        <v>3471.8650946299999</v>
      </c>
      <c r="G2750" s="33">
        <v>158.51194439</v>
      </c>
    </row>
    <row r="2751" spans="1:7" x14ac:dyDescent="0.2">
      <c r="A2751" s="32">
        <v>38473</v>
      </c>
      <c r="B2751" s="33" t="s">
        <v>27</v>
      </c>
      <c r="C2751" s="33" t="s">
        <v>21</v>
      </c>
      <c r="D2751" s="33">
        <v>57.530345570000001</v>
      </c>
      <c r="E2751" s="33">
        <v>1.4013865700000001</v>
      </c>
      <c r="F2751" s="33">
        <v>2970.8983383899999</v>
      </c>
      <c r="G2751" s="33">
        <v>18.744689829999999</v>
      </c>
    </row>
    <row r="2752" spans="1:7" x14ac:dyDescent="0.2">
      <c r="A2752" s="32">
        <v>38473</v>
      </c>
      <c r="B2752" s="33" t="s">
        <v>27</v>
      </c>
      <c r="C2752" s="33" t="s">
        <v>22</v>
      </c>
      <c r="D2752" s="33">
        <v>6.6033643700000004</v>
      </c>
      <c r="E2752" s="33">
        <v>1.75550267</v>
      </c>
      <c r="F2752" s="33">
        <v>353.55490295999999</v>
      </c>
      <c r="G2752" s="33">
        <v>23.571230620000001</v>
      </c>
    </row>
    <row r="2753" spans="1:7" x14ac:dyDescent="0.2">
      <c r="A2753" s="32">
        <v>38473</v>
      </c>
      <c r="B2753" s="33" t="s">
        <v>27</v>
      </c>
      <c r="C2753" s="33" t="s">
        <v>23</v>
      </c>
      <c r="D2753" s="33">
        <v>35.869052549999999</v>
      </c>
      <c r="E2753" s="33">
        <v>43.07390556</v>
      </c>
      <c r="F2753" s="33">
        <v>1662.9322688300001</v>
      </c>
      <c r="G2753" s="33">
        <v>630.55693043999997</v>
      </c>
    </row>
    <row r="2754" spans="1:7" x14ac:dyDescent="0.2">
      <c r="A2754" s="32">
        <v>38473</v>
      </c>
      <c r="B2754" s="33" t="s">
        <v>27</v>
      </c>
      <c r="C2754" s="33" t="s">
        <v>24</v>
      </c>
      <c r="D2754" s="33">
        <v>26.846239570000002</v>
      </c>
      <c r="E2754" s="33">
        <v>5.2545549100000004</v>
      </c>
      <c r="F2754" s="33">
        <v>1444.0355473699999</v>
      </c>
      <c r="G2754" s="33">
        <v>79.600555990000004</v>
      </c>
    </row>
    <row r="2755" spans="1:7" x14ac:dyDescent="0.2">
      <c r="A2755" s="32">
        <v>38473</v>
      </c>
      <c r="B2755" s="33" t="s">
        <v>27</v>
      </c>
      <c r="C2755" s="33" t="s">
        <v>25</v>
      </c>
      <c r="D2755" s="33">
        <v>10.246468330000001</v>
      </c>
      <c r="E2755" s="33">
        <v>1.0042553700000001</v>
      </c>
      <c r="F2755" s="33">
        <v>575.46648580999999</v>
      </c>
      <c r="G2755" s="33">
        <v>17.378559790000001</v>
      </c>
    </row>
    <row r="2756" spans="1:7" x14ac:dyDescent="0.2">
      <c r="A2756" s="32">
        <v>38473</v>
      </c>
      <c r="B2756" s="33" t="s">
        <v>27</v>
      </c>
      <c r="C2756" s="33" t="s">
        <v>26</v>
      </c>
      <c r="D2756" s="33">
        <v>12.84839863</v>
      </c>
      <c r="E2756" s="33">
        <v>2.5041626899999998</v>
      </c>
      <c r="F2756" s="33">
        <v>673.71844010999996</v>
      </c>
      <c r="G2756" s="33">
        <v>38.003413989999999</v>
      </c>
    </row>
    <row r="2757" spans="1:7" x14ac:dyDescent="0.2">
      <c r="A2757" s="32">
        <v>38473</v>
      </c>
      <c r="B2757" s="33" t="s">
        <v>28</v>
      </c>
      <c r="C2757" s="33" t="s">
        <v>19</v>
      </c>
      <c r="D2757" s="33">
        <v>47.447947790000001</v>
      </c>
      <c r="E2757" s="33">
        <v>11.604780979999999</v>
      </c>
      <c r="F2757" s="33">
        <v>2567.3862010100001</v>
      </c>
      <c r="G2757" s="33">
        <v>212.63217144000001</v>
      </c>
    </row>
    <row r="2758" spans="1:7" x14ac:dyDescent="0.2">
      <c r="A2758" s="32">
        <v>38473</v>
      </c>
      <c r="B2758" s="33" t="s">
        <v>28</v>
      </c>
      <c r="C2758" s="33" t="s">
        <v>20</v>
      </c>
      <c r="D2758" s="33">
        <v>51.600241050000001</v>
      </c>
      <c r="E2758" s="33">
        <v>15.49564657</v>
      </c>
      <c r="F2758" s="33">
        <v>2334.89883753</v>
      </c>
      <c r="G2758" s="33">
        <v>313.52611153999999</v>
      </c>
    </row>
    <row r="2759" spans="1:7" x14ac:dyDescent="0.2">
      <c r="A2759" s="32">
        <v>38473</v>
      </c>
      <c r="B2759" s="33" t="s">
        <v>28</v>
      </c>
      <c r="C2759" s="33" t="s">
        <v>21</v>
      </c>
      <c r="D2759" s="33">
        <v>37.149064000000003</v>
      </c>
      <c r="E2759" s="33">
        <v>3.4072001900000002</v>
      </c>
      <c r="F2759" s="33">
        <v>1670.2406932399999</v>
      </c>
      <c r="G2759" s="33">
        <v>57.451298090000002</v>
      </c>
    </row>
    <row r="2760" spans="1:7" x14ac:dyDescent="0.2">
      <c r="A2760" s="32">
        <v>38473</v>
      </c>
      <c r="B2760" s="33" t="s">
        <v>28</v>
      </c>
      <c r="C2760" s="33" t="s">
        <v>22</v>
      </c>
      <c r="D2760" s="33">
        <v>4.3357775099999998</v>
      </c>
      <c r="E2760" s="33">
        <v>1.82545687</v>
      </c>
      <c r="F2760" s="33">
        <v>203.07639578999999</v>
      </c>
      <c r="G2760" s="33">
        <v>29.00394833</v>
      </c>
    </row>
    <row r="2761" spans="1:7" x14ac:dyDescent="0.2">
      <c r="A2761" s="32">
        <v>38473</v>
      </c>
      <c r="B2761" s="33" t="s">
        <v>28</v>
      </c>
      <c r="C2761" s="33" t="s">
        <v>23</v>
      </c>
      <c r="D2761" s="33">
        <v>12.14902161</v>
      </c>
      <c r="E2761" s="33">
        <v>24.01963254</v>
      </c>
      <c r="F2761" s="33">
        <v>543.24318866999999</v>
      </c>
      <c r="G2761" s="33">
        <v>302.04900006000003</v>
      </c>
    </row>
    <row r="2762" spans="1:7" x14ac:dyDescent="0.2">
      <c r="A2762" s="32">
        <v>38473</v>
      </c>
      <c r="B2762" s="33" t="s">
        <v>28</v>
      </c>
      <c r="C2762" s="33" t="s">
        <v>24</v>
      </c>
      <c r="D2762" s="33">
        <v>9.6942919199999995</v>
      </c>
      <c r="E2762" s="33">
        <v>3.9658526699999999</v>
      </c>
      <c r="F2762" s="33">
        <v>470.74991116000001</v>
      </c>
      <c r="G2762" s="33">
        <v>68.650381870000004</v>
      </c>
    </row>
    <row r="2763" spans="1:7" x14ac:dyDescent="0.2">
      <c r="A2763" s="32">
        <v>38473</v>
      </c>
      <c r="B2763" s="33" t="s">
        <v>28</v>
      </c>
      <c r="C2763" s="33" t="s">
        <v>25</v>
      </c>
      <c r="D2763" s="33">
        <v>14.69415906</v>
      </c>
      <c r="E2763" s="33">
        <v>0.55402870999999998</v>
      </c>
      <c r="F2763" s="33">
        <v>760.58023011</v>
      </c>
      <c r="G2763" s="33">
        <v>12.48667859</v>
      </c>
    </row>
    <row r="2764" spans="1:7" x14ac:dyDescent="0.2">
      <c r="A2764" s="32">
        <v>38473</v>
      </c>
      <c r="B2764" s="33" t="s">
        <v>28</v>
      </c>
      <c r="C2764" s="33" t="s">
        <v>26</v>
      </c>
      <c r="D2764" s="33">
        <v>11.103323290000001</v>
      </c>
      <c r="E2764" s="33">
        <v>3.7749441899999998</v>
      </c>
      <c r="F2764" s="33">
        <v>488.89994726999998</v>
      </c>
      <c r="G2764" s="33">
        <v>72.933548520000002</v>
      </c>
    </row>
    <row r="2765" spans="1:7" x14ac:dyDescent="0.2">
      <c r="A2765" s="32">
        <v>38473</v>
      </c>
      <c r="B2765" s="33" t="s">
        <v>29</v>
      </c>
      <c r="C2765" s="33" t="s">
        <v>19</v>
      </c>
      <c r="D2765" s="33">
        <v>105.10924351</v>
      </c>
      <c r="E2765" s="33">
        <v>9.5173491099999996</v>
      </c>
      <c r="F2765" s="33">
        <v>5830.3719163100004</v>
      </c>
      <c r="G2765" s="33">
        <v>169.5482374</v>
      </c>
    </row>
    <row r="2766" spans="1:7" x14ac:dyDescent="0.2">
      <c r="A2766" s="32">
        <v>38473</v>
      </c>
      <c r="B2766" s="33" t="s">
        <v>29</v>
      </c>
      <c r="C2766" s="33" t="s">
        <v>20</v>
      </c>
      <c r="D2766" s="33">
        <v>40.441164880000002</v>
      </c>
      <c r="E2766" s="33">
        <v>7.9233277199999996</v>
      </c>
      <c r="F2766" s="33">
        <v>2029.6285034800001</v>
      </c>
      <c r="G2766" s="33">
        <v>152.14697562999999</v>
      </c>
    </row>
    <row r="2767" spans="1:7" x14ac:dyDescent="0.2">
      <c r="A2767" s="32">
        <v>38473</v>
      </c>
      <c r="B2767" s="33" t="s">
        <v>29</v>
      </c>
      <c r="C2767" s="33" t="s">
        <v>21</v>
      </c>
      <c r="D2767" s="33">
        <v>62.05435876</v>
      </c>
      <c r="E2767" s="33">
        <v>3.4545450500000001</v>
      </c>
      <c r="F2767" s="33">
        <v>3034.85303587</v>
      </c>
      <c r="G2767" s="33">
        <v>61.715877140000003</v>
      </c>
    </row>
    <row r="2768" spans="1:7" x14ac:dyDescent="0.2">
      <c r="A2768" s="32">
        <v>38473</v>
      </c>
      <c r="B2768" s="33" t="s">
        <v>29</v>
      </c>
      <c r="C2768" s="33" t="s">
        <v>22</v>
      </c>
      <c r="D2768" s="33">
        <v>5.8917404299999996</v>
      </c>
      <c r="E2768" s="33">
        <v>2.0224533500000001</v>
      </c>
      <c r="F2768" s="33">
        <v>297.51943070999999</v>
      </c>
      <c r="G2768" s="33">
        <v>26.106919640000001</v>
      </c>
    </row>
    <row r="2769" spans="1:7" x14ac:dyDescent="0.2">
      <c r="A2769" s="32">
        <v>38473</v>
      </c>
      <c r="B2769" s="33" t="s">
        <v>29</v>
      </c>
      <c r="C2769" s="33" t="s">
        <v>23</v>
      </c>
      <c r="D2769" s="33">
        <v>10.328745789999999</v>
      </c>
      <c r="E2769" s="33">
        <v>19.730084640000001</v>
      </c>
      <c r="F2769" s="33">
        <v>414.12789662</v>
      </c>
      <c r="G2769" s="33">
        <v>275.89220147999998</v>
      </c>
    </row>
    <row r="2770" spans="1:7" x14ac:dyDescent="0.2">
      <c r="A2770" s="32">
        <v>38473</v>
      </c>
      <c r="B2770" s="33" t="s">
        <v>29</v>
      </c>
      <c r="C2770" s="33" t="s">
        <v>24</v>
      </c>
      <c r="D2770" s="33">
        <v>12.65937838</v>
      </c>
      <c r="E2770" s="33">
        <v>2.8863589200000002</v>
      </c>
      <c r="F2770" s="33">
        <v>632.41624696999997</v>
      </c>
      <c r="G2770" s="33">
        <v>52.256553099999998</v>
      </c>
    </row>
    <row r="2771" spans="1:7" x14ac:dyDescent="0.2">
      <c r="A2771" s="32">
        <v>38473</v>
      </c>
      <c r="B2771" s="33" t="s">
        <v>29</v>
      </c>
      <c r="C2771" s="33" t="s">
        <v>25</v>
      </c>
      <c r="D2771" s="33">
        <v>10.77012588</v>
      </c>
      <c r="E2771" s="33">
        <v>1.1109534400000001</v>
      </c>
      <c r="F2771" s="33">
        <v>502.98686164999998</v>
      </c>
      <c r="G2771" s="33">
        <v>15.0187004</v>
      </c>
    </row>
    <row r="2772" spans="1:7" x14ac:dyDescent="0.2">
      <c r="A2772" s="32">
        <v>38473</v>
      </c>
      <c r="B2772" s="33" t="s">
        <v>29</v>
      </c>
      <c r="C2772" s="33" t="s">
        <v>26</v>
      </c>
      <c r="D2772" s="33">
        <v>14.72710073</v>
      </c>
      <c r="E2772" s="33">
        <v>4.0763919599999996</v>
      </c>
      <c r="F2772" s="33">
        <v>656.02782968999998</v>
      </c>
      <c r="G2772" s="33">
        <v>62.231141710000003</v>
      </c>
    </row>
    <row r="2773" spans="1:7" x14ac:dyDescent="0.2">
      <c r="A2773" s="32">
        <v>38473</v>
      </c>
      <c r="B2773" s="33" t="s">
        <v>30</v>
      </c>
      <c r="C2773" s="33" t="s">
        <v>19</v>
      </c>
      <c r="D2773" s="33">
        <v>134.94176915</v>
      </c>
      <c r="E2773" s="33">
        <v>50.24314588</v>
      </c>
      <c r="F2773" s="33">
        <v>7116.8707338200002</v>
      </c>
      <c r="G2773" s="33">
        <v>748.50343927999995</v>
      </c>
    </row>
    <row r="2774" spans="1:7" x14ac:dyDescent="0.2">
      <c r="A2774" s="32">
        <v>38473</v>
      </c>
      <c r="B2774" s="33" t="s">
        <v>30</v>
      </c>
      <c r="C2774" s="33" t="s">
        <v>20</v>
      </c>
      <c r="D2774" s="33">
        <v>80.908297829999995</v>
      </c>
      <c r="E2774" s="33">
        <v>68.397177060000004</v>
      </c>
      <c r="F2774" s="33">
        <v>3456.9462493599999</v>
      </c>
      <c r="G2774" s="33">
        <v>1103.16786899</v>
      </c>
    </row>
    <row r="2775" spans="1:7" x14ac:dyDescent="0.2">
      <c r="A2775" s="32">
        <v>38473</v>
      </c>
      <c r="B2775" s="33" t="s">
        <v>30</v>
      </c>
      <c r="C2775" s="33" t="s">
        <v>21</v>
      </c>
      <c r="D2775" s="33">
        <v>196.80300032</v>
      </c>
      <c r="E2775" s="33">
        <v>53.36572597</v>
      </c>
      <c r="F2775" s="33">
        <v>8219.9922330299996</v>
      </c>
      <c r="G2775" s="33">
        <v>878.69869842000003</v>
      </c>
    </row>
    <row r="2776" spans="1:7" x14ac:dyDescent="0.2">
      <c r="A2776" s="32">
        <v>38473</v>
      </c>
      <c r="B2776" s="33" t="s">
        <v>30</v>
      </c>
      <c r="C2776" s="33" t="s">
        <v>22</v>
      </c>
      <c r="D2776" s="33">
        <v>23.845127349999999</v>
      </c>
      <c r="E2776" s="33">
        <v>27.624228680000002</v>
      </c>
      <c r="F2776" s="33">
        <v>1037.25226883</v>
      </c>
      <c r="G2776" s="33">
        <v>460.06524161999999</v>
      </c>
    </row>
    <row r="2777" spans="1:7" x14ac:dyDescent="0.2">
      <c r="A2777" s="32">
        <v>38473</v>
      </c>
      <c r="B2777" s="33" t="s">
        <v>30</v>
      </c>
      <c r="C2777" s="33" t="s">
        <v>23</v>
      </c>
      <c r="D2777" s="33">
        <v>21.971452800000002</v>
      </c>
      <c r="E2777" s="33">
        <v>48.33670738</v>
      </c>
      <c r="F2777" s="33">
        <v>899.88840408999999</v>
      </c>
      <c r="G2777" s="33">
        <v>575.69132450999996</v>
      </c>
    </row>
    <row r="2778" spans="1:7" x14ac:dyDescent="0.2">
      <c r="A2778" s="32">
        <v>38473</v>
      </c>
      <c r="B2778" s="33" t="s">
        <v>30</v>
      </c>
      <c r="C2778" s="33" t="s">
        <v>24</v>
      </c>
      <c r="D2778" s="33">
        <v>22.98089354</v>
      </c>
      <c r="E2778" s="33">
        <v>19.562606550000002</v>
      </c>
      <c r="F2778" s="33">
        <v>1103.22617702</v>
      </c>
      <c r="G2778" s="33">
        <v>277.36512948000001</v>
      </c>
    </row>
    <row r="2779" spans="1:7" x14ac:dyDescent="0.2">
      <c r="A2779" s="32">
        <v>38473</v>
      </c>
      <c r="B2779" s="33" t="s">
        <v>30</v>
      </c>
      <c r="C2779" s="33" t="s">
        <v>25</v>
      </c>
      <c r="D2779" s="33">
        <v>42.840025660000002</v>
      </c>
      <c r="E2779" s="33">
        <v>12.844698129999999</v>
      </c>
      <c r="F2779" s="33">
        <v>2069.7560048999999</v>
      </c>
      <c r="G2779" s="33">
        <v>222.46403118999999</v>
      </c>
    </row>
    <row r="2780" spans="1:7" x14ac:dyDescent="0.2">
      <c r="A2780" s="32">
        <v>38473</v>
      </c>
      <c r="B2780" s="33" t="s">
        <v>30</v>
      </c>
      <c r="C2780" s="33" t="s">
        <v>26</v>
      </c>
      <c r="D2780" s="33">
        <v>53.741006810000002</v>
      </c>
      <c r="E2780" s="33">
        <v>42.491038770000003</v>
      </c>
      <c r="F2780" s="33">
        <v>2056.4542416300001</v>
      </c>
      <c r="G2780" s="33">
        <v>637.67742065000004</v>
      </c>
    </row>
    <row r="2781" spans="1:7" x14ac:dyDescent="0.2">
      <c r="A2781" s="32">
        <v>38473</v>
      </c>
      <c r="B2781" s="33" t="s">
        <v>31</v>
      </c>
      <c r="C2781" s="33" t="s">
        <v>19</v>
      </c>
      <c r="D2781" s="33">
        <v>0.51363283000000004</v>
      </c>
      <c r="E2781" s="33">
        <v>1.8325426499999999</v>
      </c>
      <c r="F2781" s="33">
        <v>26.088521329999999</v>
      </c>
      <c r="G2781" s="33">
        <v>21.797960069999998</v>
      </c>
    </row>
    <row r="2782" spans="1:7" x14ac:dyDescent="0.2">
      <c r="A2782" s="32">
        <v>38473</v>
      </c>
      <c r="B2782" s="33" t="s">
        <v>31</v>
      </c>
      <c r="C2782" s="33" t="s">
        <v>20</v>
      </c>
      <c r="D2782" s="33">
        <v>0</v>
      </c>
      <c r="E2782" s="33">
        <v>1.44060397</v>
      </c>
      <c r="F2782" s="33">
        <v>0</v>
      </c>
      <c r="G2782" s="33">
        <v>13.02641026</v>
      </c>
    </row>
    <row r="2783" spans="1:7" x14ac:dyDescent="0.2">
      <c r="A2783" s="32">
        <v>38473</v>
      </c>
      <c r="B2783" s="33" t="s">
        <v>31</v>
      </c>
      <c r="C2783" s="33" t="s">
        <v>21</v>
      </c>
      <c r="D2783" s="33">
        <v>0.54749932000000001</v>
      </c>
      <c r="E2783" s="33">
        <v>0.73827189999999998</v>
      </c>
      <c r="F2783" s="33">
        <v>21.768168289999998</v>
      </c>
      <c r="G2783" s="33">
        <v>11.873627949999999</v>
      </c>
    </row>
    <row r="2784" spans="1:7" x14ac:dyDescent="0.2">
      <c r="A2784" s="32">
        <v>38473</v>
      </c>
      <c r="B2784" s="33" t="s">
        <v>31</v>
      </c>
      <c r="C2784" s="33" t="s">
        <v>22</v>
      </c>
      <c r="D2784" s="33">
        <v>0.33607291</v>
      </c>
      <c r="E2784" s="33">
        <v>0.78593031999999996</v>
      </c>
      <c r="F2784" s="33">
        <v>21.674539299999999</v>
      </c>
      <c r="G2784" s="33">
        <v>7.9385966000000003</v>
      </c>
    </row>
    <row r="2785" spans="1:7" x14ac:dyDescent="0.2">
      <c r="A2785" s="32">
        <v>38473</v>
      </c>
      <c r="B2785" s="33" t="s">
        <v>31</v>
      </c>
      <c r="C2785" s="33" t="s">
        <v>23</v>
      </c>
      <c r="D2785" s="33">
        <v>0.10976739000000001</v>
      </c>
      <c r="E2785" s="33">
        <v>8.7344451900000006</v>
      </c>
      <c r="F2785" s="33">
        <v>4.3906955999999999</v>
      </c>
      <c r="G2785" s="33">
        <v>62.170958120000002</v>
      </c>
    </row>
    <row r="2786" spans="1:7" x14ac:dyDescent="0.2">
      <c r="A2786" s="32">
        <v>38473</v>
      </c>
      <c r="B2786" s="33" t="s">
        <v>31</v>
      </c>
      <c r="C2786" s="33" t="s">
        <v>24</v>
      </c>
      <c r="D2786" s="33">
        <v>2.2602355799999998</v>
      </c>
      <c r="E2786" s="33">
        <v>3.9667804499999999</v>
      </c>
      <c r="F2786" s="33">
        <v>99.65398648</v>
      </c>
      <c r="G2786" s="33">
        <v>36.515667280000002</v>
      </c>
    </row>
    <row r="2787" spans="1:7" x14ac:dyDescent="0.2">
      <c r="A2787" s="32">
        <v>38473</v>
      </c>
      <c r="B2787" s="33" t="s">
        <v>31</v>
      </c>
      <c r="C2787" s="33" t="s">
        <v>25</v>
      </c>
      <c r="D2787" s="33">
        <v>0.37829104000000002</v>
      </c>
      <c r="E2787" s="33">
        <v>1.33199578</v>
      </c>
      <c r="F2787" s="33">
        <v>9.3891251899999997</v>
      </c>
      <c r="G2787" s="33">
        <v>23.476398809999999</v>
      </c>
    </row>
    <row r="2788" spans="1:7" x14ac:dyDescent="0.2">
      <c r="A2788" s="32">
        <v>38473</v>
      </c>
      <c r="B2788" s="33" t="s">
        <v>31</v>
      </c>
      <c r="C2788" s="33" t="s">
        <v>26</v>
      </c>
      <c r="D2788" s="33">
        <v>0.43232409999999999</v>
      </c>
      <c r="E2788" s="33">
        <v>9.64822107</v>
      </c>
      <c r="F2788" s="33">
        <v>15.65117815</v>
      </c>
      <c r="G2788" s="33">
        <v>91.329301810000004</v>
      </c>
    </row>
    <row r="2789" spans="1:7" x14ac:dyDescent="0.2">
      <c r="A2789" s="32">
        <v>38565</v>
      </c>
      <c r="B2789" s="33" t="s">
        <v>18</v>
      </c>
      <c r="C2789" s="33" t="s">
        <v>19</v>
      </c>
      <c r="D2789" s="33">
        <v>658.71765564999998</v>
      </c>
      <c r="E2789" s="33">
        <v>49.541707459999998</v>
      </c>
      <c r="F2789" s="33">
        <v>29083.176582029999</v>
      </c>
      <c r="G2789" s="33">
        <v>1034.33543618</v>
      </c>
    </row>
    <row r="2790" spans="1:7" x14ac:dyDescent="0.2">
      <c r="A2790" s="32">
        <v>38565</v>
      </c>
      <c r="B2790" s="33" t="s">
        <v>18</v>
      </c>
      <c r="C2790" s="33" t="s">
        <v>20</v>
      </c>
      <c r="D2790" s="33">
        <v>1254.6957735999999</v>
      </c>
      <c r="E2790" s="33">
        <v>370.93311002000002</v>
      </c>
      <c r="F2790" s="33">
        <v>51743.220187929997</v>
      </c>
      <c r="G2790" s="33">
        <v>7126.2718483600001</v>
      </c>
    </row>
    <row r="2791" spans="1:7" x14ac:dyDescent="0.2">
      <c r="A2791" s="32">
        <v>38565</v>
      </c>
      <c r="B2791" s="33" t="s">
        <v>18</v>
      </c>
      <c r="C2791" s="33" t="s">
        <v>21</v>
      </c>
      <c r="D2791" s="33">
        <v>945.79760581000005</v>
      </c>
      <c r="E2791" s="33">
        <v>114.10916053</v>
      </c>
      <c r="F2791" s="33">
        <v>38238.654423860004</v>
      </c>
      <c r="G2791" s="33">
        <v>2212.0787295099999</v>
      </c>
    </row>
    <row r="2792" spans="1:7" x14ac:dyDescent="0.2">
      <c r="A2792" s="32">
        <v>38565</v>
      </c>
      <c r="B2792" s="33" t="s">
        <v>18</v>
      </c>
      <c r="C2792" s="33" t="s">
        <v>22</v>
      </c>
      <c r="D2792" s="33">
        <v>382.12628396999997</v>
      </c>
      <c r="E2792" s="33">
        <v>401.30216062</v>
      </c>
      <c r="F2792" s="33">
        <v>14867.623895610001</v>
      </c>
      <c r="G2792" s="33">
        <v>6927.9270551999998</v>
      </c>
    </row>
    <row r="2793" spans="1:7" x14ac:dyDescent="0.2">
      <c r="A2793" s="32">
        <v>38565</v>
      </c>
      <c r="B2793" s="33" t="s">
        <v>18</v>
      </c>
      <c r="C2793" s="33" t="s">
        <v>23</v>
      </c>
      <c r="D2793" s="33">
        <v>930.47551153999996</v>
      </c>
      <c r="E2793" s="33">
        <v>406.41834272</v>
      </c>
      <c r="F2793" s="33">
        <v>34828.982902479998</v>
      </c>
      <c r="G2793" s="33">
        <v>7901.5355554799999</v>
      </c>
    </row>
    <row r="2794" spans="1:7" x14ac:dyDescent="0.2">
      <c r="A2794" s="32">
        <v>38565</v>
      </c>
      <c r="B2794" s="33" t="s">
        <v>18</v>
      </c>
      <c r="C2794" s="33" t="s">
        <v>24</v>
      </c>
      <c r="D2794" s="33">
        <v>409.08529093999999</v>
      </c>
      <c r="E2794" s="33">
        <v>514.54306845999997</v>
      </c>
      <c r="F2794" s="33">
        <v>16440.138076430001</v>
      </c>
      <c r="G2794" s="33">
        <v>7795.6697351499997</v>
      </c>
    </row>
    <row r="2795" spans="1:7" x14ac:dyDescent="0.2">
      <c r="A2795" s="32">
        <v>38565</v>
      </c>
      <c r="B2795" s="33" t="s">
        <v>18</v>
      </c>
      <c r="C2795" s="33" t="s">
        <v>25</v>
      </c>
      <c r="D2795" s="33">
        <v>462.30838797000001</v>
      </c>
      <c r="E2795" s="33">
        <v>74.439673029999994</v>
      </c>
      <c r="F2795" s="33">
        <v>19190.959029580001</v>
      </c>
      <c r="G2795" s="33">
        <v>1240.82341698</v>
      </c>
    </row>
    <row r="2796" spans="1:7" x14ac:dyDescent="0.2">
      <c r="A2796" s="32">
        <v>38565</v>
      </c>
      <c r="B2796" s="33" t="s">
        <v>18</v>
      </c>
      <c r="C2796" s="33" t="s">
        <v>26</v>
      </c>
      <c r="D2796" s="33">
        <v>558.04341363000003</v>
      </c>
      <c r="E2796" s="33">
        <v>358.73142467000002</v>
      </c>
      <c r="F2796" s="33">
        <v>21606.401600810001</v>
      </c>
      <c r="G2796" s="33">
        <v>5588.3381614199998</v>
      </c>
    </row>
    <row r="2797" spans="1:7" x14ac:dyDescent="0.2">
      <c r="A2797" s="32">
        <v>38565</v>
      </c>
      <c r="B2797" s="33" t="s">
        <v>27</v>
      </c>
      <c r="C2797" s="33" t="s">
        <v>19</v>
      </c>
      <c r="D2797" s="33">
        <v>137.93681176999999</v>
      </c>
      <c r="E2797" s="33">
        <v>17.98242321</v>
      </c>
      <c r="F2797" s="33">
        <v>7202.2735734300004</v>
      </c>
      <c r="G2797" s="33">
        <v>368.80514538</v>
      </c>
    </row>
    <row r="2798" spans="1:7" x14ac:dyDescent="0.2">
      <c r="A2798" s="32">
        <v>38565</v>
      </c>
      <c r="B2798" s="33" t="s">
        <v>27</v>
      </c>
      <c r="C2798" s="33" t="s">
        <v>20</v>
      </c>
      <c r="D2798" s="33">
        <v>65.593406869999995</v>
      </c>
      <c r="E2798" s="33">
        <v>4.4506880400000002</v>
      </c>
      <c r="F2798" s="33">
        <v>3415.6995208100002</v>
      </c>
      <c r="G2798" s="33">
        <v>95.536561460000001</v>
      </c>
    </row>
    <row r="2799" spans="1:7" x14ac:dyDescent="0.2">
      <c r="A2799" s="32">
        <v>38565</v>
      </c>
      <c r="B2799" s="33" t="s">
        <v>27</v>
      </c>
      <c r="C2799" s="33" t="s">
        <v>21</v>
      </c>
      <c r="D2799" s="33">
        <v>62.306256429999998</v>
      </c>
      <c r="E2799" s="33">
        <v>1.9077867500000001</v>
      </c>
      <c r="F2799" s="33">
        <v>3177.1150093900001</v>
      </c>
      <c r="G2799" s="33">
        <v>34.709747950000001</v>
      </c>
    </row>
    <row r="2800" spans="1:7" x14ac:dyDescent="0.2">
      <c r="A2800" s="32">
        <v>38565</v>
      </c>
      <c r="B2800" s="33" t="s">
        <v>27</v>
      </c>
      <c r="C2800" s="33" t="s">
        <v>22</v>
      </c>
      <c r="D2800" s="33">
        <v>6.7309665000000001</v>
      </c>
      <c r="E2800" s="33">
        <v>1.64478035</v>
      </c>
      <c r="F2800" s="33">
        <v>372.48243582999999</v>
      </c>
      <c r="G2800" s="33">
        <v>28.687043939999999</v>
      </c>
    </row>
    <row r="2801" spans="1:7" x14ac:dyDescent="0.2">
      <c r="A2801" s="32">
        <v>38565</v>
      </c>
      <c r="B2801" s="33" t="s">
        <v>27</v>
      </c>
      <c r="C2801" s="33" t="s">
        <v>23</v>
      </c>
      <c r="D2801" s="33">
        <v>29.96578968</v>
      </c>
      <c r="E2801" s="33">
        <v>39.214877379999997</v>
      </c>
      <c r="F2801" s="33">
        <v>1372.5323349800001</v>
      </c>
      <c r="G2801" s="33">
        <v>608.40197579999995</v>
      </c>
    </row>
    <row r="2802" spans="1:7" x14ac:dyDescent="0.2">
      <c r="A2802" s="32">
        <v>38565</v>
      </c>
      <c r="B2802" s="33" t="s">
        <v>27</v>
      </c>
      <c r="C2802" s="33" t="s">
        <v>24</v>
      </c>
      <c r="D2802" s="33">
        <v>24.48787793</v>
      </c>
      <c r="E2802" s="33">
        <v>4.4945599200000004</v>
      </c>
      <c r="F2802" s="33">
        <v>1219.0143848299999</v>
      </c>
      <c r="G2802" s="33">
        <v>64.749419029999999</v>
      </c>
    </row>
    <row r="2803" spans="1:7" x14ac:dyDescent="0.2">
      <c r="A2803" s="32">
        <v>38565</v>
      </c>
      <c r="B2803" s="33" t="s">
        <v>27</v>
      </c>
      <c r="C2803" s="33" t="s">
        <v>25</v>
      </c>
      <c r="D2803" s="33">
        <v>7.7209055700000002</v>
      </c>
      <c r="E2803" s="33">
        <v>0.55815513000000005</v>
      </c>
      <c r="F2803" s="33">
        <v>444.19926174</v>
      </c>
      <c r="G2803" s="33">
        <v>15.3871818</v>
      </c>
    </row>
    <row r="2804" spans="1:7" x14ac:dyDescent="0.2">
      <c r="A2804" s="32">
        <v>38565</v>
      </c>
      <c r="B2804" s="33" t="s">
        <v>27</v>
      </c>
      <c r="C2804" s="33" t="s">
        <v>26</v>
      </c>
      <c r="D2804" s="33">
        <v>9.8161622200000007</v>
      </c>
      <c r="E2804" s="33">
        <v>2.1417209800000001</v>
      </c>
      <c r="F2804" s="33">
        <v>522.18610758</v>
      </c>
      <c r="G2804" s="33">
        <v>23.294259579999999</v>
      </c>
    </row>
    <row r="2805" spans="1:7" x14ac:dyDescent="0.2">
      <c r="A2805" s="32">
        <v>38565</v>
      </c>
      <c r="B2805" s="33" t="s">
        <v>28</v>
      </c>
      <c r="C2805" s="33" t="s">
        <v>19</v>
      </c>
      <c r="D2805" s="33">
        <v>52.245885989999998</v>
      </c>
      <c r="E2805" s="33">
        <v>14.82136038</v>
      </c>
      <c r="F2805" s="33">
        <v>2624.7533992799999</v>
      </c>
      <c r="G2805" s="33">
        <v>233.14481832999999</v>
      </c>
    </row>
    <row r="2806" spans="1:7" x14ac:dyDescent="0.2">
      <c r="A2806" s="32">
        <v>38565</v>
      </c>
      <c r="B2806" s="33" t="s">
        <v>28</v>
      </c>
      <c r="C2806" s="33" t="s">
        <v>20</v>
      </c>
      <c r="D2806" s="33">
        <v>48.282657059999998</v>
      </c>
      <c r="E2806" s="33">
        <v>15.55991813</v>
      </c>
      <c r="F2806" s="33">
        <v>2269.0214985299999</v>
      </c>
      <c r="G2806" s="33">
        <v>283.88238036000001</v>
      </c>
    </row>
    <row r="2807" spans="1:7" x14ac:dyDescent="0.2">
      <c r="A2807" s="32">
        <v>38565</v>
      </c>
      <c r="B2807" s="33" t="s">
        <v>28</v>
      </c>
      <c r="C2807" s="33" t="s">
        <v>21</v>
      </c>
      <c r="D2807" s="33">
        <v>41.238596039999997</v>
      </c>
      <c r="E2807" s="33">
        <v>5.2746503499999999</v>
      </c>
      <c r="F2807" s="33">
        <v>1940.58345151</v>
      </c>
      <c r="G2807" s="33">
        <v>98.134327279999994</v>
      </c>
    </row>
    <row r="2808" spans="1:7" x14ac:dyDescent="0.2">
      <c r="A2808" s="32">
        <v>38565</v>
      </c>
      <c r="B2808" s="33" t="s">
        <v>28</v>
      </c>
      <c r="C2808" s="33" t="s">
        <v>22</v>
      </c>
      <c r="D2808" s="33">
        <v>1.98788941</v>
      </c>
      <c r="E2808" s="33">
        <v>1.2301947200000001</v>
      </c>
      <c r="F2808" s="33">
        <v>85.955044770000001</v>
      </c>
      <c r="G2808" s="33">
        <v>26.406481079999999</v>
      </c>
    </row>
    <row r="2809" spans="1:7" x14ac:dyDescent="0.2">
      <c r="A2809" s="32">
        <v>38565</v>
      </c>
      <c r="B2809" s="33" t="s">
        <v>28</v>
      </c>
      <c r="C2809" s="33" t="s">
        <v>23</v>
      </c>
      <c r="D2809" s="33">
        <v>10.23033901</v>
      </c>
      <c r="E2809" s="33">
        <v>22.558971100000001</v>
      </c>
      <c r="F2809" s="33">
        <v>453.35890632000002</v>
      </c>
      <c r="G2809" s="33">
        <v>291.32599500999999</v>
      </c>
    </row>
    <row r="2810" spans="1:7" x14ac:dyDescent="0.2">
      <c r="A2810" s="32">
        <v>38565</v>
      </c>
      <c r="B2810" s="33" t="s">
        <v>28</v>
      </c>
      <c r="C2810" s="33" t="s">
        <v>24</v>
      </c>
      <c r="D2810" s="33">
        <v>7.14426542</v>
      </c>
      <c r="E2810" s="33">
        <v>2.8755449300000002</v>
      </c>
      <c r="F2810" s="33">
        <v>356.99614965000001</v>
      </c>
      <c r="G2810" s="33">
        <v>42.271458889999998</v>
      </c>
    </row>
    <row r="2811" spans="1:7" x14ac:dyDescent="0.2">
      <c r="A2811" s="32">
        <v>38565</v>
      </c>
      <c r="B2811" s="33" t="s">
        <v>28</v>
      </c>
      <c r="C2811" s="33" t="s">
        <v>25</v>
      </c>
      <c r="D2811" s="33">
        <v>15.00240084</v>
      </c>
      <c r="E2811" s="33">
        <v>0.47368580999999998</v>
      </c>
      <c r="F2811" s="33">
        <v>783.14413666999997</v>
      </c>
      <c r="G2811" s="33">
        <v>3.21987573</v>
      </c>
    </row>
    <row r="2812" spans="1:7" x14ac:dyDescent="0.2">
      <c r="A2812" s="32">
        <v>38565</v>
      </c>
      <c r="B2812" s="33" t="s">
        <v>28</v>
      </c>
      <c r="C2812" s="33" t="s">
        <v>26</v>
      </c>
      <c r="D2812" s="33">
        <v>6.6398060299999999</v>
      </c>
      <c r="E2812" s="33">
        <v>2.7464785799999998</v>
      </c>
      <c r="F2812" s="33">
        <v>276.43110364</v>
      </c>
      <c r="G2812" s="33">
        <v>53.793238389999999</v>
      </c>
    </row>
    <row r="2813" spans="1:7" x14ac:dyDescent="0.2">
      <c r="A2813" s="32">
        <v>38565</v>
      </c>
      <c r="B2813" s="33" t="s">
        <v>29</v>
      </c>
      <c r="C2813" s="33" t="s">
        <v>19</v>
      </c>
      <c r="D2813" s="33">
        <v>105.88050063999999</v>
      </c>
      <c r="E2813" s="33">
        <v>9.6530919300000004</v>
      </c>
      <c r="F2813" s="33">
        <v>5784.3758408100002</v>
      </c>
      <c r="G2813" s="33">
        <v>169.97190358</v>
      </c>
    </row>
    <row r="2814" spans="1:7" x14ac:dyDescent="0.2">
      <c r="A2814" s="32">
        <v>38565</v>
      </c>
      <c r="B2814" s="33" t="s">
        <v>29</v>
      </c>
      <c r="C2814" s="33" t="s">
        <v>20</v>
      </c>
      <c r="D2814" s="33">
        <v>41.679441689999997</v>
      </c>
      <c r="E2814" s="33">
        <v>8.6357081699999991</v>
      </c>
      <c r="F2814" s="33">
        <v>2142.2790179799999</v>
      </c>
      <c r="G2814" s="33">
        <v>192.46143612</v>
      </c>
    </row>
    <row r="2815" spans="1:7" x14ac:dyDescent="0.2">
      <c r="A2815" s="32">
        <v>38565</v>
      </c>
      <c r="B2815" s="33" t="s">
        <v>29</v>
      </c>
      <c r="C2815" s="33" t="s">
        <v>21</v>
      </c>
      <c r="D2815" s="33">
        <v>63.825325249999999</v>
      </c>
      <c r="E2815" s="33">
        <v>2.6797225</v>
      </c>
      <c r="F2815" s="33">
        <v>3080.54791196</v>
      </c>
      <c r="G2815" s="33">
        <v>66.848553659999993</v>
      </c>
    </row>
    <row r="2816" spans="1:7" x14ac:dyDescent="0.2">
      <c r="A2816" s="32">
        <v>38565</v>
      </c>
      <c r="B2816" s="33" t="s">
        <v>29</v>
      </c>
      <c r="C2816" s="33" t="s">
        <v>22</v>
      </c>
      <c r="D2816" s="33">
        <v>6.4517606299999999</v>
      </c>
      <c r="E2816" s="33">
        <v>1.9278843400000001</v>
      </c>
      <c r="F2816" s="33">
        <v>320.41170181000001</v>
      </c>
      <c r="G2816" s="33">
        <v>30.79134883</v>
      </c>
    </row>
    <row r="2817" spans="1:7" x14ac:dyDescent="0.2">
      <c r="A2817" s="32">
        <v>38565</v>
      </c>
      <c r="B2817" s="33" t="s">
        <v>29</v>
      </c>
      <c r="C2817" s="33" t="s">
        <v>23</v>
      </c>
      <c r="D2817" s="33">
        <v>14.539280249999999</v>
      </c>
      <c r="E2817" s="33">
        <v>21.916233309999999</v>
      </c>
      <c r="F2817" s="33">
        <v>625.52336593999996</v>
      </c>
      <c r="G2817" s="33">
        <v>321.46171106999998</v>
      </c>
    </row>
    <row r="2818" spans="1:7" x14ac:dyDescent="0.2">
      <c r="A2818" s="32">
        <v>38565</v>
      </c>
      <c r="B2818" s="33" t="s">
        <v>29</v>
      </c>
      <c r="C2818" s="33" t="s">
        <v>24</v>
      </c>
      <c r="D2818" s="33">
        <v>9.33448016</v>
      </c>
      <c r="E2818" s="33">
        <v>3.9671755499999999</v>
      </c>
      <c r="F2818" s="33">
        <v>486.49416017999999</v>
      </c>
      <c r="G2818" s="33">
        <v>81.389261930000004</v>
      </c>
    </row>
    <row r="2819" spans="1:7" x14ac:dyDescent="0.2">
      <c r="A2819" s="32">
        <v>38565</v>
      </c>
      <c r="B2819" s="33" t="s">
        <v>29</v>
      </c>
      <c r="C2819" s="33" t="s">
        <v>25</v>
      </c>
      <c r="D2819" s="33">
        <v>9.1272541500000006</v>
      </c>
      <c r="E2819" s="33">
        <v>2.0347427200000001</v>
      </c>
      <c r="F2819" s="33">
        <v>434.49583403000003</v>
      </c>
      <c r="G2819" s="33">
        <v>38.943841159999998</v>
      </c>
    </row>
    <row r="2820" spans="1:7" x14ac:dyDescent="0.2">
      <c r="A2820" s="32">
        <v>38565</v>
      </c>
      <c r="B2820" s="33" t="s">
        <v>29</v>
      </c>
      <c r="C2820" s="33" t="s">
        <v>26</v>
      </c>
      <c r="D2820" s="33">
        <v>15.439547960000001</v>
      </c>
      <c r="E2820" s="33">
        <v>5.7647466500000002</v>
      </c>
      <c r="F2820" s="33">
        <v>733.72798985999998</v>
      </c>
      <c r="G2820" s="33">
        <v>86.982971390000003</v>
      </c>
    </row>
    <row r="2821" spans="1:7" x14ac:dyDescent="0.2">
      <c r="A2821" s="32">
        <v>38565</v>
      </c>
      <c r="B2821" s="33" t="s">
        <v>30</v>
      </c>
      <c r="C2821" s="33" t="s">
        <v>19</v>
      </c>
      <c r="D2821" s="33">
        <v>147.96569686999999</v>
      </c>
      <c r="E2821" s="33">
        <v>48.453277180000001</v>
      </c>
      <c r="F2821" s="33">
        <v>7386.2011991600002</v>
      </c>
      <c r="G2821" s="33">
        <v>808.26625039999999</v>
      </c>
    </row>
    <row r="2822" spans="1:7" x14ac:dyDescent="0.2">
      <c r="A2822" s="32">
        <v>38565</v>
      </c>
      <c r="B2822" s="33" t="s">
        <v>30</v>
      </c>
      <c r="C2822" s="33" t="s">
        <v>20</v>
      </c>
      <c r="D2822" s="33">
        <v>93.376649729999997</v>
      </c>
      <c r="E2822" s="33">
        <v>80.415843289999998</v>
      </c>
      <c r="F2822" s="33">
        <v>4150.6641259300004</v>
      </c>
      <c r="G2822" s="33">
        <v>1247.1584986099999</v>
      </c>
    </row>
    <row r="2823" spans="1:7" x14ac:dyDescent="0.2">
      <c r="A2823" s="32">
        <v>38565</v>
      </c>
      <c r="B2823" s="33" t="s">
        <v>30</v>
      </c>
      <c r="C2823" s="33" t="s">
        <v>21</v>
      </c>
      <c r="D2823" s="33">
        <v>200.17502236000001</v>
      </c>
      <c r="E2823" s="33">
        <v>46.613585219999997</v>
      </c>
      <c r="F2823" s="33">
        <v>8445.3974142400002</v>
      </c>
      <c r="G2823" s="33">
        <v>782.87772403999998</v>
      </c>
    </row>
    <row r="2824" spans="1:7" x14ac:dyDescent="0.2">
      <c r="A2824" s="32">
        <v>38565</v>
      </c>
      <c r="B2824" s="33" t="s">
        <v>30</v>
      </c>
      <c r="C2824" s="33" t="s">
        <v>22</v>
      </c>
      <c r="D2824" s="33">
        <v>25.119360360000002</v>
      </c>
      <c r="E2824" s="33">
        <v>25.84438261</v>
      </c>
      <c r="F2824" s="33">
        <v>1100.4025356100001</v>
      </c>
      <c r="G2824" s="33">
        <v>372.58571233999999</v>
      </c>
    </row>
    <row r="2825" spans="1:7" x14ac:dyDescent="0.2">
      <c r="A2825" s="32">
        <v>38565</v>
      </c>
      <c r="B2825" s="33" t="s">
        <v>30</v>
      </c>
      <c r="C2825" s="33" t="s">
        <v>23</v>
      </c>
      <c r="D2825" s="33">
        <v>22.569905479999999</v>
      </c>
      <c r="E2825" s="33">
        <v>60.12193465</v>
      </c>
      <c r="F2825" s="33">
        <v>957.17037249999998</v>
      </c>
      <c r="G2825" s="33">
        <v>752.60150377000002</v>
      </c>
    </row>
    <row r="2826" spans="1:7" x14ac:dyDescent="0.2">
      <c r="A2826" s="32">
        <v>38565</v>
      </c>
      <c r="B2826" s="33" t="s">
        <v>30</v>
      </c>
      <c r="C2826" s="33" t="s">
        <v>24</v>
      </c>
      <c r="D2826" s="33">
        <v>21.858043899999998</v>
      </c>
      <c r="E2826" s="33">
        <v>18.028047529999998</v>
      </c>
      <c r="F2826" s="33">
        <v>1070.0841090199999</v>
      </c>
      <c r="G2826" s="33">
        <v>273.34273273999997</v>
      </c>
    </row>
    <row r="2827" spans="1:7" x14ac:dyDescent="0.2">
      <c r="A2827" s="32">
        <v>38565</v>
      </c>
      <c r="B2827" s="33" t="s">
        <v>30</v>
      </c>
      <c r="C2827" s="33" t="s">
        <v>25</v>
      </c>
      <c r="D2827" s="33">
        <v>51.377599719999999</v>
      </c>
      <c r="E2827" s="33">
        <v>11.07292292</v>
      </c>
      <c r="F2827" s="33">
        <v>2407.02278905</v>
      </c>
      <c r="G2827" s="33">
        <v>183.64609449</v>
      </c>
    </row>
    <row r="2828" spans="1:7" x14ac:dyDescent="0.2">
      <c r="A2828" s="32">
        <v>38565</v>
      </c>
      <c r="B2828" s="33" t="s">
        <v>30</v>
      </c>
      <c r="C2828" s="33" t="s">
        <v>26</v>
      </c>
      <c r="D2828" s="33">
        <v>59.100528959999998</v>
      </c>
      <c r="E2828" s="33">
        <v>49.154885139999998</v>
      </c>
      <c r="F2828" s="33">
        <v>2541.6159031799998</v>
      </c>
      <c r="G2828" s="33">
        <v>711.97426827000004</v>
      </c>
    </row>
    <row r="2829" spans="1:7" x14ac:dyDescent="0.2">
      <c r="A2829" s="32">
        <v>38565</v>
      </c>
      <c r="B2829" s="33" t="s">
        <v>31</v>
      </c>
      <c r="C2829" s="33" t="s">
        <v>19</v>
      </c>
      <c r="D2829" s="33">
        <v>1.97918167</v>
      </c>
      <c r="E2829" s="33">
        <v>1.1302278699999999</v>
      </c>
      <c r="F2829" s="33">
        <v>107.93737815</v>
      </c>
      <c r="G2829" s="33">
        <v>16.962167449999999</v>
      </c>
    </row>
    <row r="2830" spans="1:7" x14ac:dyDescent="0.2">
      <c r="A2830" s="32">
        <v>38565</v>
      </c>
      <c r="B2830" s="33" t="s">
        <v>31</v>
      </c>
      <c r="C2830" s="33" t="s">
        <v>20</v>
      </c>
      <c r="D2830" s="33">
        <v>9.8687839999999999E-2</v>
      </c>
      <c r="E2830" s="33">
        <v>1.3327841</v>
      </c>
      <c r="F2830" s="33">
        <v>4.1448892400000004</v>
      </c>
      <c r="G2830" s="33">
        <v>15.54147933</v>
      </c>
    </row>
    <row r="2831" spans="1:7" x14ac:dyDescent="0.2">
      <c r="A2831" s="32">
        <v>38565</v>
      </c>
      <c r="B2831" s="33" t="s">
        <v>31</v>
      </c>
      <c r="C2831" s="33" t="s">
        <v>21</v>
      </c>
      <c r="D2831" s="33">
        <v>0.98686768000000002</v>
      </c>
      <c r="E2831" s="33">
        <v>0.97050307999999996</v>
      </c>
      <c r="F2831" s="33">
        <v>39.687655360000001</v>
      </c>
      <c r="G2831" s="33">
        <v>6.9032939799999999</v>
      </c>
    </row>
    <row r="2832" spans="1:7" x14ac:dyDescent="0.2">
      <c r="A2832" s="32">
        <v>38565</v>
      </c>
      <c r="B2832" s="33" t="s">
        <v>31</v>
      </c>
      <c r="C2832" s="33" t="s">
        <v>22</v>
      </c>
      <c r="D2832" s="33">
        <v>0.64182534000000002</v>
      </c>
      <c r="E2832" s="33">
        <v>0.61604482000000005</v>
      </c>
      <c r="F2832" s="33">
        <v>30.008358189999999</v>
      </c>
      <c r="G2832" s="33">
        <v>3.9649645599999999</v>
      </c>
    </row>
    <row r="2833" spans="1:7" x14ac:dyDescent="0.2">
      <c r="A2833" s="32">
        <v>38565</v>
      </c>
      <c r="B2833" s="33" t="s">
        <v>31</v>
      </c>
      <c r="C2833" s="33" t="s">
        <v>23</v>
      </c>
      <c r="D2833" s="33">
        <v>0.49190487999999999</v>
      </c>
      <c r="E2833" s="33">
        <v>8.4774686900000003</v>
      </c>
      <c r="F2833" s="33">
        <v>18.692385420000001</v>
      </c>
      <c r="G2833" s="33">
        <v>59.124089210000001</v>
      </c>
    </row>
    <row r="2834" spans="1:7" x14ac:dyDescent="0.2">
      <c r="A2834" s="32">
        <v>38565</v>
      </c>
      <c r="B2834" s="33" t="s">
        <v>31</v>
      </c>
      <c r="C2834" s="33" t="s">
        <v>24</v>
      </c>
      <c r="D2834" s="33">
        <v>0.96797180999999999</v>
      </c>
      <c r="E2834" s="33">
        <v>1.9195477999999999</v>
      </c>
      <c r="F2834" s="33">
        <v>58.078308759999999</v>
      </c>
      <c r="G2834" s="33">
        <v>12.02561195</v>
      </c>
    </row>
    <row r="2835" spans="1:7" x14ac:dyDescent="0.2">
      <c r="A2835" s="32">
        <v>38565</v>
      </c>
      <c r="B2835" s="33" t="s">
        <v>31</v>
      </c>
      <c r="C2835" s="33" t="s">
        <v>25</v>
      </c>
      <c r="D2835" s="33">
        <v>0</v>
      </c>
      <c r="E2835" s="33">
        <v>1.4258319399999999</v>
      </c>
      <c r="F2835" s="33">
        <v>0</v>
      </c>
      <c r="G2835" s="33">
        <v>16.37109311</v>
      </c>
    </row>
    <row r="2836" spans="1:7" x14ac:dyDescent="0.2">
      <c r="A2836" s="32">
        <v>38565</v>
      </c>
      <c r="B2836" s="33" t="s">
        <v>31</v>
      </c>
      <c r="C2836" s="33" t="s">
        <v>26</v>
      </c>
      <c r="D2836" s="33">
        <v>1.4077404499999999</v>
      </c>
      <c r="E2836" s="33">
        <v>7.2499584500000003</v>
      </c>
      <c r="F2836" s="33">
        <v>50.854012779999998</v>
      </c>
      <c r="G2836" s="33">
        <v>97.192492169999994</v>
      </c>
    </row>
    <row r="2837" spans="1:7" x14ac:dyDescent="0.2">
      <c r="A2837" s="32">
        <v>38657</v>
      </c>
      <c r="B2837" s="33" t="s">
        <v>18</v>
      </c>
      <c r="C2837" s="33" t="s">
        <v>19</v>
      </c>
      <c r="D2837" s="33">
        <v>665.46272958999998</v>
      </c>
      <c r="E2837" s="33">
        <v>51.843796490000003</v>
      </c>
      <c r="F2837" s="33">
        <v>28606.221425690001</v>
      </c>
      <c r="G2837" s="33">
        <v>1056.7294507199999</v>
      </c>
    </row>
    <row r="2838" spans="1:7" x14ac:dyDescent="0.2">
      <c r="A2838" s="32">
        <v>38657</v>
      </c>
      <c r="B2838" s="33" t="s">
        <v>18</v>
      </c>
      <c r="C2838" s="33" t="s">
        <v>20</v>
      </c>
      <c r="D2838" s="33">
        <v>1271.3560513699999</v>
      </c>
      <c r="E2838" s="33">
        <v>354.19758036000002</v>
      </c>
      <c r="F2838" s="33">
        <v>51140.360365319997</v>
      </c>
      <c r="G2838" s="33">
        <v>6623.5860963900004</v>
      </c>
    </row>
    <row r="2839" spans="1:7" x14ac:dyDescent="0.2">
      <c r="A2839" s="32">
        <v>38657</v>
      </c>
      <c r="B2839" s="33" t="s">
        <v>18</v>
      </c>
      <c r="C2839" s="33" t="s">
        <v>21</v>
      </c>
      <c r="D2839" s="33">
        <v>969.00203252999995</v>
      </c>
      <c r="E2839" s="33">
        <v>111.73175596</v>
      </c>
      <c r="F2839" s="33">
        <v>38147.98228353</v>
      </c>
      <c r="G2839" s="33">
        <v>2076.9022755999999</v>
      </c>
    </row>
    <row r="2840" spans="1:7" x14ac:dyDescent="0.2">
      <c r="A2840" s="32">
        <v>38657</v>
      </c>
      <c r="B2840" s="33" t="s">
        <v>18</v>
      </c>
      <c r="C2840" s="33" t="s">
        <v>22</v>
      </c>
      <c r="D2840" s="33">
        <v>405.21689285999997</v>
      </c>
      <c r="E2840" s="33">
        <v>397.49028165999999</v>
      </c>
      <c r="F2840" s="33">
        <v>15426.72082647</v>
      </c>
      <c r="G2840" s="33">
        <v>6673.68073301</v>
      </c>
    </row>
    <row r="2841" spans="1:7" x14ac:dyDescent="0.2">
      <c r="A2841" s="32">
        <v>38657</v>
      </c>
      <c r="B2841" s="33" t="s">
        <v>18</v>
      </c>
      <c r="C2841" s="33" t="s">
        <v>23</v>
      </c>
      <c r="D2841" s="33">
        <v>922.08244143000002</v>
      </c>
      <c r="E2841" s="33">
        <v>398.12443023999998</v>
      </c>
      <c r="F2841" s="33">
        <v>34193.168950890002</v>
      </c>
      <c r="G2841" s="33">
        <v>7388.4154681800001</v>
      </c>
    </row>
    <row r="2842" spans="1:7" x14ac:dyDescent="0.2">
      <c r="A2842" s="32">
        <v>38657</v>
      </c>
      <c r="B2842" s="33" t="s">
        <v>18</v>
      </c>
      <c r="C2842" s="33" t="s">
        <v>24</v>
      </c>
      <c r="D2842" s="33">
        <v>433.58215364</v>
      </c>
      <c r="E2842" s="33">
        <v>521.31128295999997</v>
      </c>
      <c r="F2842" s="33">
        <v>16859.060386180001</v>
      </c>
      <c r="G2842" s="33">
        <v>7986.2107393699998</v>
      </c>
    </row>
    <row r="2843" spans="1:7" x14ac:dyDescent="0.2">
      <c r="A2843" s="32">
        <v>38657</v>
      </c>
      <c r="B2843" s="33" t="s">
        <v>18</v>
      </c>
      <c r="C2843" s="33" t="s">
        <v>25</v>
      </c>
      <c r="D2843" s="33">
        <v>465.88017423999997</v>
      </c>
      <c r="E2843" s="33">
        <v>76.78436044</v>
      </c>
      <c r="F2843" s="33">
        <v>19290.365626579998</v>
      </c>
      <c r="G2843" s="33">
        <v>1340.80478548</v>
      </c>
    </row>
    <row r="2844" spans="1:7" x14ac:dyDescent="0.2">
      <c r="A2844" s="32">
        <v>38657</v>
      </c>
      <c r="B2844" s="33" t="s">
        <v>18</v>
      </c>
      <c r="C2844" s="33" t="s">
        <v>26</v>
      </c>
      <c r="D2844" s="33">
        <v>582.89779656999997</v>
      </c>
      <c r="E2844" s="33">
        <v>368.65244157000001</v>
      </c>
      <c r="F2844" s="33">
        <v>22015.835922189999</v>
      </c>
      <c r="G2844" s="33">
        <v>5659.7173127799997</v>
      </c>
    </row>
    <row r="2845" spans="1:7" x14ac:dyDescent="0.2">
      <c r="A2845" s="32">
        <v>38657</v>
      </c>
      <c r="B2845" s="33" t="s">
        <v>27</v>
      </c>
      <c r="C2845" s="33" t="s">
        <v>19</v>
      </c>
      <c r="D2845" s="33">
        <v>155.46812818999999</v>
      </c>
      <c r="E2845" s="33">
        <v>22.9397096</v>
      </c>
      <c r="F2845" s="33">
        <v>8222.5029610199999</v>
      </c>
      <c r="G2845" s="33">
        <v>382.76943349999999</v>
      </c>
    </row>
    <row r="2846" spans="1:7" x14ac:dyDescent="0.2">
      <c r="A2846" s="32">
        <v>38657</v>
      </c>
      <c r="B2846" s="33" t="s">
        <v>27</v>
      </c>
      <c r="C2846" s="33" t="s">
        <v>20</v>
      </c>
      <c r="D2846" s="33">
        <v>70.705010920000007</v>
      </c>
      <c r="E2846" s="33">
        <v>6.8022406799999997</v>
      </c>
      <c r="F2846" s="33">
        <v>3536.73898031</v>
      </c>
      <c r="G2846" s="33">
        <v>124.4236021</v>
      </c>
    </row>
    <row r="2847" spans="1:7" x14ac:dyDescent="0.2">
      <c r="A2847" s="32">
        <v>38657</v>
      </c>
      <c r="B2847" s="33" t="s">
        <v>27</v>
      </c>
      <c r="C2847" s="33" t="s">
        <v>21</v>
      </c>
      <c r="D2847" s="33">
        <v>55.90851782</v>
      </c>
      <c r="E2847" s="33">
        <v>2.7990583400000002</v>
      </c>
      <c r="F2847" s="33">
        <v>2790.9384930199999</v>
      </c>
      <c r="G2847" s="33">
        <v>54.814865099999999</v>
      </c>
    </row>
    <row r="2848" spans="1:7" x14ac:dyDescent="0.2">
      <c r="A2848" s="32">
        <v>38657</v>
      </c>
      <c r="B2848" s="33" t="s">
        <v>27</v>
      </c>
      <c r="C2848" s="33" t="s">
        <v>22</v>
      </c>
      <c r="D2848" s="33">
        <v>5.7346192299999998</v>
      </c>
      <c r="E2848" s="33">
        <v>2.6748988300000001</v>
      </c>
      <c r="F2848" s="33">
        <v>309.61285423999999</v>
      </c>
      <c r="G2848" s="33">
        <v>49.211481249999999</v>
      </c>
    </row>
    <row r="2849" spans="1:7" x14ac:dyDescent="0.2">
      <c r="A2849" s="32">
        <v>38657</v>
      </c>
      <c r="B2849" s="33" t="s">
        <v>27</v>
      </c>
      <c r="C2849" s="33" t="s">
        <v>23</v>
      </c>
      <c r="D2849" s="33">
        <v>29.996557760000002</v>
      </c>
      <c r="E2849" s="33">
        <v>38.932328839999997</v>
      </c>
      <c r="F2849" s="33">
        <v>1408.0319678999999</v>
      </c>
      <c r="G2849" s="33">
        <v>562.09894529999997</v>
      </c>
    </row>
    <row r="2850" spans="1:7" x14ac:dyDescent="0.2">
      <c r="A2850" s="32">
        <v>38657</v>
      </c>
      <c r="B2850" s="33" t="s">
        <v>27</v>
      </c>
      <c r="C2850" s="33" t="s">
        <v>24</v>
      </c>
      <c r="D2850" s="33">
        <v>21.537384079999999</v>
      </c>
      <c r="E2850" s="33">
        <v>5.5195588400000002</v>
      </c>
      <c r="F2850" s="33">
        <v>1103.4633934599999</v>
      </c>
      <c r="G2850" s="33">
        <v>78.587388050000001</v>
      </c>
    </row>
    <row r="2851" spans="1:7" x14ac:dyDescent="0.2">
      <c r="A2851" s="32">
        <v>38657</v>
      </c>
      <c r="B2851" s="33" t="s">
        <v>27</v>
      </c>
      <c r="C2851" s="33" t="s">
        <v>25</v>
      </c>
      <c r="D2851" s="33">
        <v>9.4096145599999996</v>
      </c>
      <c r="E2851" s="33">
        <v>0.94651346000000003</v>
      </c>
      <c r="F2851" s="33">
        <v>524.77936686999999</v>
      </c>
      <c r="G2851" s="33">
        <v>21.74663404</v>
      </c>
    </row>
    <row r="2852" spans="1:7" x14ac:dyDescent="0.2">
      <c r="A2852" s="32">
        <v>38657</v>
      </c>
      <c r="B2852" s="33" t="s">
        <v>27</v>
      </c>
      <c r="C2852" s="33" t="s">
        <v>26</v>
      </c>
      <c r="D2852" s="33">
        <v>8.8234969000000003</v>
      </c>
      <c r="E2852" s="33">
        <v>3.2304703199999998</v>
      </c>
      <c r="F2852" s="33">
        <v>421.97499103000001</v>
      </c>
      <c r="G2852" s="33">
        <v>53.330154110000002</v>
      </c>
    </row>
    <row r="2853" spans="1:7" x14ac:dyDescent="0.2">
      <c r="A2853" s="32">
        <v>38657</v>
      </c>
      <c r="B2853" s="33" t="s">
        <v>28</v>
      </c>
      <c r="C2853" s="33" t="s">
        <v>19</v>
      </c>
      <c r="D2853" s="33">
        <v>50.542494679999997</v>
      </c>
      <c r="E2853" s="33">
        <v>14.216221190000001</v>
      </c>
      <c r="F2853" s="33">
        <v>2531.7060850799999</v>
      </c>
      <c r="G2853" s="33">
        <v>235.58263131999999</v>
      </c>
    </row>
    <row r="2854" spans="1:7" x14ac:dyDescent="0.2">
      <c r="A2854" s="32">
        <v>38657</v>
      </c>
      <c r="B2854" s="33" t="s">
        <v>28</v>
      </c>
      <c r="C2854" s="33" t="s">
        <v>20</v>
      </c>
      <c r="D2854" s="33">
        <v>51.659355439999999</v>
      </c>
      <c r="E2854" s="33">
        <v>16.294474359999999</v>
      </c>
      <c r="F2854" s="33">
        <v>2509.6671596599999</v>
      </c>
      <c r="G2854" s="33">
        <v>291.32795998</v>
      </c>
    </row>
    <row r="2855" spans="1:7" x14ac:dyDescent="0.2">
      <c r="A2855" s="32">
        <v>38657</v>
      </c>
      <c r="B2855" s="33" t="s">
        <v>28</v>
      </c>
      <c r="C2855" s="33" t="s">
        <v>21</v>
      </c>
      <c r="D2855" s="33">
        <v>43.33002364</v>
      </c>
      <c r="E2855" s="33">
        <v>7.1211102000000004</v>
      </c>
      <c r="F2855" s="33">
        <v>1885.9714347500001</v>
      </c>
      <c r="G2855" s="33">
        <v>93.711347689999997</v>
      </c>
    </row>
    <row r="2856" spans="1:7" x14ac:dyDescent="0.2">
      <c r="A2856" s="32">
        <v>38657</v>
      </c>
      <c r="B2856" s="33" t="s">
        <v>28</v>
      </c>
      <c r="C2856" s="33" t="s">
        <v>22</v>
      </c>
      <c r="D2856" s="33">
        <v>2.8784497899999999</v>
      </c>
      <c r="E2856" s="33">
        <v>2.12626318</v>
      </c>
      <c r="F2856" s="33">
        <v>113.93395185999999</v>
      </c>
      <c r="G2856" s="33">
        <v>33.607889139999997</v>
      </c>
    </row>
    <row r="2857" spans="1:7" x14ac:dyDescent="0.2">
      <c r="A2857" s="32">
        <v>38657</v>
      </c>
      <c r="B2857" s="33" t="s">
        <v>28</v>
      </c>
      <c r="C2857" s="33" t="s">
        <v>23</v>
      </c>
      <c r="D2857" s="33">
        <v>10.60801741</v>
      </c>
      <c r="E2857" s="33">
        <v>28.433053340000001</v>
      </c>
      <c r="F2857" s="33">
        <v>481.95802867999998</v>
      </c>
      <c r="G2857" s="33">
        <v>353.80625506000001</v>
      </c>
    </row>
    <row r="2858" spans="1:7" x14ac:dyDescent="0.2">
      <c r="A2858" s="32">
        <v>38657</v>
      </c>
      <c r="B2858" s="33" t="s">
        <v>28</v>
      </c>
      <c r="C2858" s="33" t="s">
        <v>24</v>
      </c>
      <c r="D2858" s="33">
        <v>7.5589984399999999</v>
      </c>
      <c r="E2858" s="33">
        <v>4.97645508</v>
      </c>
      <c r="F2858" s="33">
        <v>327.07364906999999</v>
      </c>
      <c r="G2858" s="33">
        <v>85.416712840000002</v>
      </c>
    </row>
    <row r="2859" spans="1:7" x14ac:dyDescent="0.2">
      <c r="A2859" s="32">
        <v>38657</v>
      </c>
      <c r="B2859" s="33" t="s">
        <v>28</v>
      </c>
      <c r="C2859" s="33" t="s">
        <v>25</v>
      </c>
      <c r="D2859" s="33">
        <v>12.61710635</v>
      </c>
      <c r="E2859" s="33">
        <v>1.6503351799999999</v>
      </c>
      <c r="F2859" s="33">
        <v>636.62312779000001</v>
      </c>
      <c r="G2859" s="33">
        <v>20.86567569</v>
      </c>
    </row>
    <row r="2860" spans="1:7" x14ac:dyDescent="0.2">
      <c r="A2860" s="32">
        <v>38657</v>
      </c>
      <c r="B2860" s="33" t="s">
        <v>28</v>
      </c>
      <c r="C2860" s="33" t="s">
        <v>26</v>
      </c>
      <c r="D2860" s="33">
        <v>8.0821922300000004</v>
      </c>
      <c r="E2860" s="33">
        <v>3.9576934399999999</v>
      </c>
      <c r="F2860" s="33">
        <v>364.59071496000001</v>
      </c>
      <c r="G2860" s="33">
        <v>76.827700460000003</v>
      </c>
    </row>
    <row r="2861" spans="1:7" x14ac:dyDescent="0.2">
      <c r="A2861" s="32">
        <v>38657</v>
      </c>
      <c r="B2861" s="33" t="s">
        <v>29</v>
      </c>
      <c r="C2861" s="33" t="s">
        <v>19</v>
      </c>
      <c r="D2861" s="33">
        <v>89.306659850000003</v>
      </c>
      <c r="E2861" s="33">
        <v>12.83019496</v>
      </c>
      <c r="F2861" s="33">
        <v>4935.8689534200003</v>
      </c>
      <c r="G2861" s="33">
        <v>194.22724264999999</v>
      </c>
    </row>
    <row r="2862" spans="1:7" x14ac:dyDescent="0.2">
      <c r="A2862" s="32">
        <v>38657</v>
      </c>
      <c r="B2862" s="33" t="s">
        <v>29</v>
      </c>
      <c r="C2862" s="33" t="s">
        <v>20</v>
      </c>
      <c r="D2862" s="33">
        <v>43.98792006</v>
      </c>
      <c r="E2862" s="33">
        <v>5.3642634100000004</v>
      </c>
      <c r="F2862" s="33">
        <v>2102.1820084800001</v>
      </c>
      <c r="G2862" s="33">
        <v>112.45797662</v>
      </c>
    </row>
    <row r="2863" spans="1:7" x14ac:dyDescent="0.2">
      <c r="A2863" s="32">
        <v>38657</v>
      </c>
      <c r="B2863" s="33" t="s">
        <v>29</v>
      </c>
      <c r="C2863" s="33" t="s">
        <v>21</v>
      </c>
      <c r="D2863" s="33">
        <v>62.671208069999999</v>
      </c>
      <c r="E2863" s="33">
        <v>3.35133429</v>
      </c>
      <c r="F2863" s="33">
        <v>3051.8670784300002</v>
      </c>
      <c r="G2863" s="33">
        <v>69.554442010000002</v>
      </c>
    </row>
    <row r="2864" spans="1:7" x14ac:dyDescent="0.2">
      <c r="A2864" s="32">
        <v>38657</v>
      </c>
      <c r="B2864" s="33" t="s">
        <v>29</v>
      </c>
      <c r="C2864" s="33" t="s">
        <v>22</v>
      </c>
      <c r="D2864" s="33">
        <v>4.7035827299999999</v>
      </c>
      <c r="E2864" s="33">
        <v>1.49748171</v>
      </c>
      <c r="F2864" s="33">
        <v>217.05836783999999</v>
      </c>
      <c r="G2864" s="33">
        <v>25.68326171</v>
      </c>
    </row>
    <row r="2865" spans="1:7" x14ac:dyDescent="0.2">
      <c r="A2865" s="32">
        <v>38657</v>
      </c>
      <c r="B2865" s="33" t="s">
        <v>29</v>
      </c>
      <c r="C2865" s="33" t="s">
        <v>23</v>
      </c>
      <c r="D2865" s="33">
        <v>13.495300459999999</v>
      </c>
      <c r="E2865" s="33">
        <v>20.078509189999998</v>
      </c>
      <c r="F2865" s="33">
        <v>582.51712155999996</v>
      </c>
      <c r="G2865" s="33">
        <v>255.66493358</v>
      </c>
    </row>
    <row r="2866" spans="1:7" x14ac:dyDescent="0.2">
      <c r="A2866" s="32">
        <v>38657</v>
      </c>
      <c r="B2866" s="33" t="s">
        <v>29</v>
      </c>
      <c r="C2866" s="33" t="s">
        <v>24</v>
      </c>
      <c r="D2866" s="33">
        <v>10.395815839999999</v>
      </c>
      <c r="E2866" s="33">
        <v>1.8213016799999999</v>
      </c>
      <c r="F2866" s="33">
        <v>571.46225007999999</v>
      </c>
      <c r="G2866" s="33">
        <v>25.23542565</v>
      </c>
    </row>
    <row r="2867" spans="1:7" x14ac:dyDescent="0.2">
      <c r="A2867" s="32">
        <v>38657</v>
      </c>
      <c r="B2867" s="33" t="s">
        <v>29</v>
      </c>
      <c r="C2867" s="33" t="s">
        <v>25</v>
      </c>
      <c r="D2867" s="33">
        <v>7.7814882900000004</v>
      </c>
      <c r="E2867" s="33">
        <v>0.47265786999999998</v>
      </c>
      <c r="F2867" s="33">
        <v>424.77120730000001</v>
      </c>
      <c r="G2867" s="33">
        <v>5.14657257</v>
      </c>
    </row>
    <row r="2868" spans="1:7" x14ac:dyDescent="0.2">
      <c r="A2868" s="32">
        <v>38657</v>
      </c>
      <c r="B2868" s="33" t="s">
        <v>29</v>
      </c>
      <c r="C2868" s="33" t="s">
        <v>26</v>
      </c>
      <c r="D2868" s="33">
        <v>12.12954631</v>
      </c>
      <c r="E2868" s="33">
        <v>3.75484179</v>
      </c>
      <c r="F2868" s="33">
        <v>630.92493582999998</v>
      </c>
      <c r="G2868" s="33">
        <v>56.746412409999998</v>
      </c>
    </row>
    <row r="2869" spans="1:7" x14ac:dyDescent="0.2">
      <c r="A2869" s="32">
        <v>38657</v>
      </c>
      <c r="B2869" s="33" t="s">
        <v>30</v>
      </c>
      <c r="C2869" s="33" t="s">
        <v>19</v>
      </c>
      <c r="D2869" s="33">
        <v>135.97046650999999</v>
      </c>
      <c r="E2869" s="33">
        <v>46.365457800000001</v>
      </c>
      <c r="F2869" s="33">
        <v>7125.5028183799996</v>
      </c>
      <c r="G2869" s="33">
        <v>762.81147274</v>
      </c>
    </row>
    <row r="2870" spans="1:7" x14ac:dyDescent="0.2">
      <c r="A2870" s="32">
        <v>38657</v>
      </c>
      <c r="B2870" s="33" t="s">
        <v>30</v>
      </c>
      <c r="C2870" s="33" t="s">
        <v>20</v>
      </c>
      <c r="D2870" s="33">
        <v>84.599956800000001</v>
      </c>
      <c r="E2870" s="33">
        <v>73.303601479999998</v>
      </c>
      <c r="F2870" s="33">
        <v>3820.0302093700002</v>
      </c>
      <c r="G2870" s="33">
        <v>1101.7863733500001</v>
      </c>
    </row>
    <row r="2871" spans="1:7" x14ac:dyDescent="0.2">
      <c r="A2871" s="32">
        <v>38657</v>
      </c>
      <c r="B2871" s="33" t="s">
        <v>30</v>
      </c>
      <c r="C2871" s="33" t="s">
        <v>21</v>
      </c>
      <c r="D2871" s="33">
        <v>200.98676838</v>
      </c>
      <c r="E2871" s="33">
        <v>44.92374891</v>
      </c>
      <c r="F2871" s="33">
        <v>8590.2472585399992</v>
      </c>
      <c r="G2871" s="33">
        <v>720.41938640000001</v>
      </c>
    </row>
    <row r="2872" spans="1:7" x14ac:dyDescent="0.2">
      <c r="A2872" s="32">
        <v>38657</v>
      </c>
      <c r="B2872" s="33" t="s">
        <v>30</v>
      </c>
      <c r="C2872" s="33" t="s">
        <v>22</v>
      </c>
      <c r="D2872" s="33">
        <v>22.685204729999999</v>
      </c>
      <c r="E2872" s="33">
        <v>22.982214540000001</v>
      </c>
      <c r="F2872" s="33">
        <v>1030.1751444500001</v>
      </c>
      <c r="G2872" s="33">
        <v>353.79910991999998</v>
      </c>
    </row>
    <row r="2873" spans="1:7" x14ac:dyDescent="0.2">
      <c r="A2873" s="32">
        <v>38657</v>
      </c>
      <c r="B2873" s="33" t="s">
        <v>30</v>
      </c>
      <c r="C2873" s="33" t="s">
        <v>23</v>
      </c>
      <c r="D2873" s="33">
        <v>22.817036269999999</v>
      </c>
      <c r="E2873" s="33">
        <v>54.258430609999998</v>
      </c>
      <c r="F2873" s="33">
        <v>963.56138493000003</v>
      </c>
      <c r="G2873" s="33">
        <v>670.17165938000005</v>
      </c>
    </row>
    <row r="2874" spans="1:7" x14ac:dyDescent="0.2">
      <c r="A2874" s="32">
        <v>38657</v>
      </c>
      <c r="B2874" s="33" t="s">
        <v>30</v>
      </c>
      <c r="C2874" s="33" t="s">
        <v>24</v>
      </c>
      <c r="D2874" s="33">
        <v>21.8090014</v>
      </c>
      <c r="E2874" s="33">
        <v>17.702779110000002</v>
      </c>
      <c r="F2874" s="33">
        <v>1046.71605744</v>
      </c>
      <c r="G2874" s="33">
        <v>266.06620134000002</v>
      </c>
    </row>
    <row r="2875" spans="1:7" x14ac:dyDescent="0.2">
      <c r="A2875" s="32">
        <v>38657</v>
      </c>
      <c r="B2875" s="33" t="s">
        <v>30</v>
      </c>
      <c r="C2875" s="33" t="s">
        <v>25</v>
      </c>
      <c r="D2875" s="33">
        <v>49.291706529999999</v>
      </c>
      <c r="E2875" s="33">
        <v>10.800259580000001</v>
      </c>
      <c r="F2875" s="33">
        <v>2239.3496171400002</v>
      </c>
      <c r="G2875" s="33">
        <v>185.38943703999999</v>
      </c>
    </row>
    <row r="2876" spans="1:7" x14ac:dyDescent="0.2">
      <c r="A2876" s="32">
        <v>38657</v>
      </c>
      <c r="B2876" s="33" t="s">
        <v>30</v>
      </c>
      <c r="C2876" s="33" t="s">
        <v>26</v>
      </c>
      <c r="D2876" s="33">
        <v>61.907421849999999</v>
      </c>
      <c r="E2876" s="33">
        <v>43.434333610000003</v>
      </c>
      <c r="F2876" s="33">
        <v>2591.6793819499999</v>
      </c>
      <c r="G2876" s="33">
        <v>640.10017951999998</v>
      </c>
    </row>
    <row r="2877" spans="1:7" x14ac:dyDescent="0.2">
      <c r="A2877" s="32">
        <v>38657</v>
      </c>
      <c r="B2877" s="33" t="s">
        <v>31</v>
      </c>
      <c r="C2877" s="33" t="s">
        <v>19</v>
      </c>
      <c r="D2877" s="33">
        <v>1.13582527</v>
      </c>
      <c r="E2877" s="33">
        <v>0.36730591000000001</v>
      </c>
      <c r="F2877" s="33">
        <v>71.475249180000006</v>
      </c>
      <c r="G2877" s="33">
        <v>7.3461181099999999</v>
      </c>
    </row>
    <row r="2878" spans="1:7" x14ac:dyDescent="0.2">
      <c r="A2878" s="32">
        <v>38657</v>
      </c>
      <c r="B2878" s="33" t="s">
        <v>31</v>
      </c>
      <c r="C2878" s="33" t="s">
        <v>20</v>
      </c>
      <c r="D2878" s="33">
        <v>0</v>
      </c>
      <c r="E2878" s="33">
        <v>0.94334103999999996</v>
      </c>
      <c r="F2878" s="33">
        <v>0</v>
      </c>
      <c r="G2878" s="33">
        <v>13.2351387</v>
      </c>
    </row>
    <row r="2879" spans="1:7" x14ac:dyDescent="0.2">
      <c r="A2879" s="32">
        <v>38657</v>
      </c>
      <c r="B2879" s="33" t="s">
        <v>31</v>
      </c>
      <c r="C2879" s="33" t="s">
        <v>21</v>
      </c>
      <c r="D2879" s="33">
        <v>0.57381881999999995</v>
      </c>
      <c r="E2879" s="33">
        <v>0.84100540000000001</v>
      </c>
      <c r="F2879" s="33">
        <v>21.73320198</v>
      </c>
      <c r="G2879" s="33">
        <v>13.61985542</v>
      </c>
    </row>
    <row r="2880" spans="1:7" x14ac:dyDescent="0.2">
      <c r="A2880" s="32">
        <v>38657</v>
      </c>
      <c r="B2880" s="33" t="s">
        <v>31</v>
      </c>
      <c r="C2880" s="33" t="s">
        <v>22</v>
      </c>
      <c r="D2880" s="33">
        <v>1.122627E-2</v>
      </c>
      <c r="E2880" s="33">
        <v>0.55472443999999999</v>
      </c>
      <c r="F2880" s="33">
        <v>0.50518200999999996</v>
      </c>
      <c r="G2880" s="33">
        <v>2.9533019</v>
      </c>
    </row>
    <row r="2881" spans="1:7" x14ac:dyDescent="0.2">
      <c r="A2881" s="32">
        <v>38657</v>
      </c>
      <c r="B2881" s="33" t="s">
        <v>31</v>
      </c>
      <c r="C2881" s="33" t="s">
        <v>23</v>
      </c>
      <c r="D2881" s="33">
        <v>0.54440851999999995</v>
      </c>
      <c r="E2881" s="33">
        <v>12.617245710000001</v>
      </c>
      <c r="F2881" s="33">
        <v>21.218647019999999</v>
      </c>
      <c r="G2881" s="33">
        <v>100.48144667</v>
      </c>
    </row>
    <row r="2882" spans="1:7" x14ac:dyDescent="0.2">
      <c r="A2882" s="32">
        <v>38657</v>
      </c>
      <c r="B2882" s="33" t="s">
        <v>31</v>
      </c>
      <c r="C2882" s="33" t="s">
        <v>24</v>
      </c>
      <c r="D2882" s="33">
        <v>0.47874536000000001</v>
      </c>
      <c r="E2882" s="33">
        <v>1.41466453</v>
      </c>
      <c r="F2882" s="33">
        <v>25.741917010000002</v>
      </c>
      <c r="G2882" s="33">
        <v>16.413414800000002</v>
      </c>
    </row>
    <row r="2883" spans="1:7" x14ac:dyDescent="0.2">
      <c r="A2883" s="32">
        <v>38657</v>
      </c>
      <c r="B2883" s="33" t="s">
        <v>31</v>
      </c>
      <c r="C2883" s="33" t="s">
        <v>25</v>
      </c>
      <c r="D2883" s="33">
        <v>0.63242779000000005</v>
      </c>
      <c r="E2883" s="33">
        <v>0.80796051999999996</v>
      </c>
      <c r="F2883" s="33">
        <v>22.757243320000001</v>
      </c>
      <c r="G2883" s="33">
        <v>6.6051098899999996</v>
      </c>
    </row>
    <row r="2884" spans="1:7" x14ac:dyDescent="0.2">
      <c r="A2884" s="32">
        <v>38657</v>
      </c>
      <c r="B2884" s="33" t="s">
        <v>31</v>
      </c>
      <c r="C2884" s="33" t="s">
        <v>26</v>
      </c>
      <c r="D2884" s="33">
        <v>0.91736446000000005</v>
      </c>
      <c r="E2884" s="33">
        <v>12.5810546</v>
      </c>
      <c r="F2884" s="33">
        <v>35.98622271</v>
      </c>
      <c r="G2884" s="33">
        <v>127.45507754</v>
      </c>
    </row>
    <row r="2885" spans="1:7" x14ac:dyDescent="0.2">
      <c r="A2885" s="32">
        <v>38749</v>
      </c>
      <c r="B2885" s="33" t="s">
        <v>18</v>
      </c>
      <c r="C2885" s="33" t="s">
        <v>19</v>
      </c>
      <c r="D2885" s="33">
        <v>691.25718286999995</v>
      </c>
      <c r="E2885" s="33">
        <v>55.01737808</v>
      </c>
      <c r="F2885" s="33">
        <v>30580.831798539999</v>
      </c>
      <c r="G2885" s="33">
        <v>1015.08374711</v>
      </c>
    </row>
    <row r="2886" spans="1:7" x14ac:dyDescent="0.2">
      <c r="A2886" s="32">
        <v>38749</v>
      </c>
      <c r="B2886" s="33" t="s">
        <v>18</v>
      </c>
      <c r="C2886" s="33" t="s">
        <v>20</v>
      </c>
      <c r="D2886" s="33">
        <v>1334.71876185</v>
      </c>
      <c r="E2886" s="33">
        <v>337.93320549999999</v>
      </c>
      <c r="F2886" s="33">
        <v>53996.707984139997</v>
      </c>
      <c r="G2886" s="33">
        <v>6444.4136312700002</v>
      </c>
    </row>
    <row r="2887" spans="1:7" x14ac:dyDescent="0.2">
      <c r="A2887" s="32">
        <v>38749</v>
      </c>
      <c r="B2887" s="33" t="s">
        <v>18</v>
      </c>
      <c r="C2887" s="33" t="s">
        <v>21</v>
      </c>
      <c r="D2887" s="33">
        <v>969.00468894000005</v>
      </c>
      <c r="E2887" s="33">
        <v>118.3576113</v>
      </c>
      <c r="F2887" s="33">
        <v>38787.917368039998</v>
      </c>
      <c r="G2887" s="33">
        <v>2344.72560329</v>
      </c>
    </row>
    <row r="2888" spans="1:7" x14ac:dyDescent="0.2">
      <c r="A2888" s="32">
        <v>38749</v>
      </c>
      <c r="B2888" s="33" t="s">
        <v>18</v>
      </c>
      <c r="C2888" s="33" t="s">
        <v>22</v>
      </c>
      <c r="D2888" s="33">
        <v>393.87096279000002</v>
      </c>
      <c r="E2888" s="33">
        <v>358.86355536000002</v>
      </c>
      <c r="F2888" s="33">
        <v>14941.8264322</v>
      </c>
      <c r="G2888" s="33">
        <v>6446.9219040500002</v>
      </c>
    </row>
    <row r="2889" spans="1:7" x14ac:dyDescent="0.2">
      <c r="A2889" s="32">
        <v>38749</v>
      </c>
      <c r="B2889" s="33" t="s">
        <v>18</v>
      </c>
      <c r="C2889" s="33" t="s">
        <v>23</v>
      </c>
      <c r="D2889" s="33">
        <v>936.54030274000002</v>
      </c>
      <c r="E2889" s="33">
        <v>389.42508218</v>
      </c>
      <c r="F2889" s="33">
        <v>35293.976651680001</v>
      </c>
      <c r="G2889" s="33">
        <v>7350.1848543400001</v>
      </c>
    </row>
    <row r="2890" spans="1:7" x14ac:dyDescent="0.2">
      <c r="A2890" s="32">
        <v>38749</v>
      </c>
      <c r="B2890" s="33" t="s">
        <v>18</v>
      </c>
      <c r="C2890" s="33" t="s">
        <v>24</v>
      </c>
      <c r="D2890" s="33">
        <v>433.10879985999998</v>
      </c>
      <c r="E2890" s="33">
        <v>506.40414633</v>
      </c>
      <c r="F2890" s="33">
        <v>17280.24025848</v>
      </c>
      <c r="G2890" s="33">
        <v>7894.7063401799996</v>
      </c>
    </row>
    <row r="2891" spans="1:7" x14ac:dyDescent="0.2">
      <c r="A2891" s="32">
        <v>38749</v>
      </c>
      <c r="B2891" s="33" t="s">
        <v>18</v>
      </c>
      <c r="C2891" s="33" t="s">
        <v>25</v>
      </c>
      <c r="D2891" s="33">
        <v>468.05085642</v>
      </c>
      <c r="E2891" s="33">
        <v>79.196251329999996</v>
      </c>
      <c r="F2891" s="33">
        <v>19546.857683710001</v>
      </c>
      <c r="G2891" s="33">
        <v>1338.3614930599999</v>
      </c>
    </row>
    <row r="2892" spans="1:7" x14ac:dyDescent="0.2">
      <c r="A2892" s="32">
        <v>38749</v>
      </c>
      <c r="B2892" s="33" t="s">
        <v>18</v>
      </c>
      <c r="C2892" s="33" t="s">
        <v>26</v>
      </c>
      <c r="D2892" s="33">
        <v>580.89910758999997</v>
      </c>
      <c r="E2892" s="33">
        <v>355.36822553000002</v>
      </c>
      <c r="F2892" s="33">
        <v>22710.947186199999</v>
      </c>
      <c r="G2892" s="33">
        <v>5670.3678066700004</v>
      </c>
    </row>
    <row r="2893" spans="1:7" x14ac:dyDescent="0.2">
      <c r="A2893" s="32">
        <v>38749</v>
      </c>
      <c r="B2893" s="33" t="s">
        <v>27</v>
      </c>
      <c r="C2893" s="33" t="s">
        <v>19</v>
      </c>
      <c r="D2893" s="33">
        <v>158.85202394999999</v>
      </c>
      <c r="E2893" s="33">
        <v>20.98847413</v>
      </c>
      <c r="F2893" s="33">
        <v>8493.5130900700005</v>
      </c>
      <c r="G2893" s="33">
        <v>366.50114364000001</v>
      </c>
    </row>
    <row r="2894" spans="1:7" x14ac:dyDescent="0.2">
      <c r="A2894" s="32">
        <v>38749</v>
      </c>
      <c r="B2894" s="33" t="s">
        <v>27</v>
      </c>
      <c r="C2894" s="33" t="s">
        <v>20</v>
      </c>
      <c r="D2894" s="33">
        <v>69.848011779999993</v>
      </c>
      <c r="E2894" s="33">
        <v>6.4567302</v>
      </c>
      <c r="F2894" s="33">
        <v>3553.1280938199998</v>
      </c>
      <c r="G2894" s="33">
        <v>157.99128216</v>
      </c>
    </row>
    <row r="2895" spans="1:7" x14ac:dyDescent="0.2">
      <c r="A2895" s="32">
        <v>38749</v>
      </c>
      <c r="B2895" s="33" t="s">
        <v>27</v>
      </c>
      <c r="C2895" s="33" t="s">
        <v>21</v>
      </c>
      <c r="D2895" s="33">
        <v>53.175913889999997</v>
      </c>
      <c r="E2895" s="33">
        <v>3.7005792099999999</v>
      </c>
      <c r="F2895" s="33">
        <v>2688.2309753599998</v>
      </c>
      <c r="G2895" s="33">
        <v>74.942738539999993</v>
      </c>
    </row>
    <row r="2896" spans="1:7" x14ac:dyDescent="0.2">
      <c r="A2896" s="32">
        <v>38749</v>
      </c>
      <c r="B2896" s="33" t="s">
        <v>27</v>
      </c>
      <c r="C2896" s="33" t="s">
        <v>22</v>
      </c>
      <c r="D2896" s="33">
        <v>5.1426987300000002</v>
      </c>
      <c r="E2896" s="33">
        <v>1.3759766</v>
      </c>
      <c r="F2896" s="33">
        <v>229.18391156999999</v>
      </c>
      <c r="G2896" s="33">
        <v>28.053787610000001</v>
      </c>
    </row>
    <row r="2897" spans="1:7" x14ac:dyDescent="0.2">
      <c r="A2897" s="32">
        <v>38749</v>
      </c>
      <c r="B2897" s="33" t="s">
        <v>27</v>
      </c>
      <c r="C2897" s="33" t="s">
        <v>23</v>
      </c>
      <c r="D2897" s="33">
        <v>33.10184581</v>
      </c>
      <c r="E2897" s="33">
        <v>43.299513089999998</v>
      </c>
      <c r="F2897" s="33">
        <v>1514.38702332</v>
      </c>
      <c r="G2897" s="33">
        <v>617.43536306999999</v>
      </c>
    </row>
    <row r="2898" spans="1:7" x14ac:dyDescent="0.2">
      <c r="A2898" s="32">
        <v>38749</v>
      </c>
      <c r="B2898" s="33" t="s">
        <v>27</v>
      </c>
      <c r="C2898" s="33" t="s">
        <v>24</v>
      </c>
      <c r="D2898" s="33">
        <v>18.928361460000001</v>
      </c>
      <c r="E2898" s="33">
        <v>1.99790713</v>
      </c>
      <c r="F2898" s="33">
        <v>953.90734968000004</v>
      </c>
      <c r="G2898" s="33">
        <v>33.085434980000002</v>
      </c>
    </row>
    <row r="2899" spans="1:7" x14ac:dyDescent="0.2">
      <c r="A2899" s="32">
        <v>38749</v>
      </c>
      <c r="B2899" s="33" t="s">
        <v>27</v>
      </c>
      <c r="C2899" s="33" t="s">
        <v>25</v>
      </c>
      <c r="D2899" s="33">
        <v>6.5555326799999998</v>
      </c>
      <c r="E2899" s="33">
        <v>1.27871395</v>
      </c>
      <c r="F2899" s="33">
        <v>370.22739295000002</v>
      </c>
      <c r="G2899" s="33">
        <v>24.222244549999999</v>
      </c>
    </row>
    <row r="2900" spans="1:7" x14ac:dyDescent="0.2">
      <c r="A2900" s="32">
        <v>38749</v>
      </c>
      <c r="B2900" s="33" t="s">
        <v>27</v>
      </c>
      <c r="C2900" s="33" t="s">
        <v>26</v>
      </c>
      <c r="D2900" s="33">
        <v>13.68205637</v>
      </c>
      <c r="E2900" s="33">
        <v>3.23187129</v>
      </c>
      <c r="F2900" s="33">
        <v>648.63346967999996</v>
      </c>
      <c r="G2900" s="33">
        <v>48.094939779999997</v>
      </c>
    </row>
    <row r="2901" spans="1:7" x14ac:dyDescent="0.2">
      <c r="A2901" s="32">
        <v>38749</v>
      </c>
      <c r="B2901" s="33" t="s">
        <v>28</v>
      </c>
      <c r="C2901" s="33" t="s">
        <v>19</v>
      </c>
      <c r="D2901" s="33">
        <v>50.101112069999999</v>
      </c>
      <c r="E2901" s="33">
        <v>18.030084630000001</v>
      </c>
      <c r="F2901" s="33">
        <v>2415.2839620300001</v>
      </c>
      <c r="G2901" s="33">
        <v>276.58671243999999</v>
      </c>
    </row>
    <row r="2902" spans="1:7" x14ac:dyDescent="0.2">
      <c r="A2902" s="32">
        <v>38749</v>
      </c>
      <c r="B2902" s="33" t="s">
        <v>28</v>
      </c>
      <c r="C2902" s="33" t="s">
        <v>20</v>
      </c>
      <c r="D2902" s="33">
        <v>46.533194539999997</v>
      </c>
      <c r="E2902" s="33">
        <v>17.882707830000001</v>
      </c>
      <c r="F2902" s="33">
        <v>2082.8560897500001</v>
      </c>
      <c r="G2902" s="33">
        <v>329.81142812000002</v>
      </c>
    </row>
    <row r="2903" spans="1:7" x14ac:dyDescent="0.2">
      <c r="A2903" s="32">
        <v>38749</v>
      </c>
      <c r="B2903" s="33" t="s">
        <v>28</v>
      </c>
      <c r="C2903" s="33" t="s">
        <v>21</v>
      </c>
      <c r="D2903" s="33">
        <v>38.77877771</v>
      </c>
      <c r="E2903" s="33">
        <v>5.8538075000000003</v>
      </c>
      <c r="F2903" s="33">
        <v>1713.53695864</v>
      </c>
      <c r="G2903" s="33">
        <v>94.556728930000006</v>
      </c>
    </row>
    <row r="2904" spans="1:7" x14ac:dyDescent="0.2">
      <c r="A2904" s="32">
        <v>38749</v>
      </c>
      <c r="B2904" s="33" t="s">
        <v>28</v>
      </c>
      <c r="C2904" s="33" t="s">
        <v>22</v>
      </c>
      <c r="D2904" s="33">
        <v>3.19472288</v>
      </c>
      <c r="E2904" s="33">
        <v>2.3498647099999999</v>
      </c>
      <c r="F2904" s="33">
        <v>149.59508916999999</v>
      </c>
      <c r="G2904" s="33">
        <v>38.105092910000003</v>
      </c>
    </row>
    <row r="2905" spans="1:7" x14ac:dyDescent="0.2">
      <c r="A2905" s="32">
        <v>38749</v>
      </c>
      <c r="B2905" s="33" t="s">
        <v>28</v>
      </c>
      <c r="C2905" s="33" t="s">
        <v>23</v>
      </c>
      <c r="D2905" s="33">
        <v>11.3999585</v>
      </c>
      <c r="E2905" s="33">
        <v>27.88229922</v>
      </c>
      <c r="F2905" s="33">
        <v>507.33266621000001</v>
      </c>
      <c r="G2905" s="33">
        <v>312.22508999000001</v>
      </c>
    </row>
    <row r="2906" spans="1:7" x14ac:dyDescent="0.2">
      <c r="A2906" s="32">
        <v>38749</v>
      </c>
      <c r="B2906" s="33" t="s">
        <v>28</v>
      </c>
      <c r="C2906" s="33" t="s">
        <v>24</v>
      </c>
      <c r="D2906" s="33">
        <v>6.8970739200000004</v>
      </c>
      <c r="E2906" s="33">
        <v>5.2543694700000003</v>
      </c>
      <c r="F2906" s="33">
        <v>336.15029749000001</v>
      </c>
      <c r="G2906" s="33">
        <v>90.464896170000003</v>
      </c>
    </row>
    <row r="2907" spans="1:7" x14ac:dyDescent="0.2">
      <c r="A2907" s="32">
        <v>38749</v>
      </c>
      <c r="B2907" s="33" t="s">
        <v>28</v>
      </c>
      <c r="C2907" s="33" t="s">
        <v>25</v>
      </c>
      <c r="D2907" s="33">
        <v>14.251709590000001</v>
      </c>
      <c r="E2907" s="33">
        <v>1.4154556599999999</v>
      </c>
      <c r="F2907" s="33">
        <v>711.02924108000002</v>
      </c>
      <c r="G2907" s="33">
        <v>22.479404679999998</v>
      </c>
    </row>
    <row r="2908" spans="1:7" x14ac:dyDescent="0.2">
      <c r="A2908" s="32">
        <v>38749</v>
      </c>
      <c r="B2908" s="33" t="s">
        <v>28</v>
      </c>
      <c r="C2908" s="33" t="s">
        <v>26</v>
      </c>
      <c r="D2908" s="33">
        <v>9.1180806299999997</v>
      </c>
      <c r="E2908" s="33">
        <v>2.7229678800000001</v>
      </c>
      <c r="F2908" s="33">
        <v>393.99847581</v>
      </c>
      <c r="G2908" s="33">
        <v>41.958573659999999</v>
      </c>
    </row>
    <row r="2909" spans="1:7" x14ac:dyDescent="0.2">
      <c r="A2909" s="32">
        <v>38749</v>
      </c>
      <c r="B2909" s="33" t="s">
        <v>29</v>
      </c>
      <c r="C2909" s="33" t="s">
        <v>19</v>
      </c>
      <c r="D2909" s="33">
        <v>89.410150509999994</v>
      </c>
      <c r="E2909" s="33">
        <v>12.941914069999999</v>
      </c>
      <c r="F2909" s="33">
        <v>4770.0056447999996</v>
      </c>
      <c r="G2909" s="33">
        <v>241.27626688999999</v>
      </c>
    </row>
    <row r="2910" spans="1:7" x14ac:dyDescent="0.2">
      <c r="A2910" s="32">
        <v>38749</v>
      </c>
      <c r="B2910" s="33" t="s">
        <v>29</v>
      </c>
      <c r="C2910" s="33" t="s">
        <v>20</v>
      </c>
      <c r="D2910" s="33">
        <v>44.322321629999998</v>
      </c>
      <c r="E2910" s="33">
        <v>9.8492179199999992</v>
      </c>
      <c r="F2910" s="33">
        <v>2188.2391561499999</v>
      </c>
      <c r="G2910" s="33">
        <v>168.17353229</v>
      </c>
    </row>
    <row r="2911" spans="1:7" x14ac:dyDescent="0.2">
      <c r="A2911" s="32">
        <v>38749</v>
      </c>
      <c r="B2911" s="33" t="s">
        <v>29</v>
      </c>
      <c r="C2911" s="33" t="s">
        <v>21</v>
      </c>
      <c r="D2911" s="33">
        <v>58.310871740000003</v>
      </c>
      <c r="E2911" s="33">
        <v>3.7398897299999998</v>
      </c>
      <c r="F2911" s="33">
        <v>2887.0065927000001</v>
      </c>
      <c r="G2911" s="33">
        <v>75.420955219999996</v>
      </c>
    </row>
    <row r="2912" spans="1:7" x14ac:dyDescent="0.2">
      <c r="A2912" s="32">
        <v>38749</v>
      </c>
      <c r="B2912" s="33" t="s">
        <v>29</v>
      </c>
      <c r="C2912" s="33" t="s">
        <v>22</v>
      </c>
      <c r="D2912" s="33">
        <v>4.1487390399999997</v>
      </c>
      <c r="E2912" s="33">
        <v>1.7156751800000001</v>
      </c>
      <c r="F2912" s="33">
        <v>207.44067002</v>
      </c>
      <c r="G2912" s="33">
        <v>41.182396689999997</v>
      </c>
    </row>
    <row r="2913" spans="1:7" x14ac:dyDescent="0.2">
      <c r="A2913" s="32">
        <v>38749</v>
      </c>
      <c r="B2913" s="33" t="s">
        <v>29</v>
      </c>
      <c r="C2913" s="33" t="s">
        <v>23</v>
      </c>
      <c r="D2913" s="33">
        <v>13.755255</v>
      </c>
      <c r="E2913" s="33">
        <v>18.549427170000001</v>
      </c>
      <c r="F2913" s="33">
        <v>592.06795742999998</v>
      </c>
      <c r="G2913" s="33">
        <v>247.50371838000001</v>
      </c>
    </row>
    <row r="2914" spans="1:7" x14ac:dyDescent="0.2">
      <c r="A2914" s="32">
        <v>38749</v>
      </c>
      <c r="B2914" s="33" t="s">
        <v>29</v>
      </c>
      <c r="C2914" s="33" t="s">
        <v>24</v>
      </c>
      <c r="D2914" s="33">
        <v>8.6019897299999997</v>
      </c>
      <c r="E2914" s="33">
        <v>2.2108505100000002</v>
      </c>
      <c r="F2914" s="33">
        <v>425.91577187000001</v>
      </c>
      <c r="G2914" s="33">
        <v>36.308791650000003</v>
      </c>
    </row>
    <row r="2915" spans="1:7" x14ac:dyDescent="0.2">
      <c r="A2915" s="32">
        <v>38749</v>
      </c>
      <c r="B2915" s="33" t="s">
        <v>29</v>
      </c>
      <c r="C2915" s="33" t="s">
        <v>25</v>
      </c>
      <c r="D2915" s="33">
        <v>8.0807905899999994</v>
      </c>
      <c r="E2915" s="33">
        <v>0.92844181999999997</v>
      </c>
      <c r="F2915" s="33">
        <v>396.57552642000002</v>
      </c>
      <c r="G2915" s="33">
        <v>20.000494</v>
      </c>
    </row>
    <row r="2916" spans="1:7" x14ac:dyDescent="0.2">
      <c r="A2916" s="32">
        <v>38749</v>
      </c>
      <c r="B2916" s="33" t="s">
        <v>29</v>
      </c>
      <c r="C2916" s="33" t="s">
        <v>26</v>
      </c>
      <c r="D2916" s="33">
        <v>12.203131490000001</v>
      </c>
      <c r="E2916" s="33">
        <v>4.45425586</v>
      </c>
      <c r="F2916" s="33">
        <v>591.12491633000002</v>
      </c>
      <c r="G2916" s="33">
        <v>55.944081169999997</v>
      </c>
    </row>
    <row r="2917" spans="1:7" x14ac:dyDescent="0.2">
      <c r="A2917" s="32">
        <v>38749</v>
      </c>
      <c r="B2917" s="33" t="s">
        <v>30</v>
      </c>
      <c r="C2917" s="33" t="s">
        <v>19</v>
      </c>
      <c r="D2917" s="33">
        <v>151.50923039</v>
      </c>
      <c r="E2917" s="33">
        <v>46.722061340000003</v>
      </c>
      <c r="F2917" s="33">
        <v>7526.3692239900001</v>
      </c>
      <c r="G2917" s="33">
        <v>743.28173432999995</v>
      </c>
    </row>
    <row r="2918" spans="1:7" x14ac:dyDescent="0.2">
      <c r="A2918" s="32">
        <v>38749</v>
      </c>
      <c r="B2918" s="33" t="s">
        <v>30</v>
      </c>
      <c r="C2918" s="33" t="s">
        <v>20</v>
      </c>
      <c r="D2918" s="33">
        <v>79.139979530000005</v>
      </c>
      <c r="E2918" s="33">
        <v>79.901299309999999</v>
      </c>
      <c r="F2918" s="33">
        <v>3315.3123941099998</v>
      </c>
      <c r="G2918" s="33">
        <v>1155.3817945999999</v>
      </c>
    </row>
    <row r="2919" spans="1:7" x14ac:dyDescent="0.2">
      <c r="A2919" s="32">
        <v>38749</v>
      </c>
      <c r="B2919" s="33" t="s">
        <v>30</v>
      </c>
      <c r="C2919" s="33" t="s">
        <v>21</v>
      </c>
      <c r="D2919" s="33">
        <v>196.77227493999999</v>
      </c>
      <c r="E2919" s="33">
        <v>52.439743129999997</v>
      </c>
      <c r="F2919" s="33">
        <v>8466.34603212</v>
      </c>
      <c r="G2919" s="33">
        <v>866.88600280000003</v>
      </c>
    </row>
    <row r="2920" spans="1:7" x14ac:dyDescent="0.2">
      <c r="A2920" s="32">
        <v>38749</v>
      </c>
      <c r="B2920" s="33" t="s">
        <v>30</v>
      </c>
      <c r="C2920" s="33" t="s">
        <v>22</v>
      </c>
      <c r="D2920" s="33">
        <v>23.546187700000001</v>
      </c>
      <c r="E2920" s="33">
        <v>26.170131300000001</v>
      </c>
      <c r="F2920" s="33">
        <v>999.09831263000001</v>
      </c>
      <c r="G2920" s="33">
        <v>375.44608321999999</v>
      </c>
    </row>
    <row r="2921" spans="1:7" x14ac:dyDescent="0.2">
      <c r="A2921" s="32">
        <v>38749</v>
      </c>
      <c r="B2921" s="33" t="s">
        <v>30</v>
      </c>
      <c r="C2921" s="33" t="s">
        <v>23</v>
      </c>
      <c r="D2921" s="33">
        <v>21.094374330000001</v>
      </c>
      <c r="E2921" s="33">
        <v>57.259107100000001</v>
      </c>
      <c r="F2921" s="33">
        <v>897.03978647999998</v>
      </c>
      <c r="G2921" s="33">
        <v>675.00288610999996</v>
      </c>
    </row>
    <row r="2922" spans="1:7" x14ac:dyDescent="0.2">
      <c r="A2922" s="32">
        <v>38749</v>
      </c>
      <c r="B2922" s="33" t="s">
        <v>30</v>
      </c>
      <c r="C2922" s="33" t="s">
        <v>24</v>
      </c>
      <c r="D2922" s="33">
        <v>14.983237239999999</v>
      </c>
      <c r="E2922" s="33">
        <v>16.273769829999999</v>
      </c>
      <c r="F2922" s="33">
        <v>684.11068881000006</v>
      </c>
      <c r="G2922" s="33">
        <v>228.13108206000001</v>
      </c>
    </row>
    <row r="2923" spans="1:7" x14ac:dyDescent="0.2">
      <c r="A2923" s="32">
        <v>38749</v>
      </c>
      <c r="B2923" s="33" t="s">
        <v>30</v>
      </c>
      <c r="C2923" s="33" t="s">
        <v>25</v>
      </c>
      <c r="D2923" s="33">
        <v>47.750403660000003</v>
      </c>
      <c r="E2923" s="33">
        <v>10.303454199999999</v>
      </c>
      <c r="F2923" s="33">
        <v>2201.2693487299998</v>
      </c>
      <c r="G2923" s="33">
        <v>184.27704442999999</v>
      </c>
    </row>
    <row r="2924" spans="1:7" x14ac:dyDescent="0.2">
      <c r="A2924" s="32">
        <v>38749</v>
      </c>
      <c r="B2924" s="33" t="s">
        <v>30</v>
      </c>
      <c r="C2924" s="33" t="s">
        <v>26</v>
      </c>
      <c r="D2924" s="33">
        <v>60.089908600000001</v>
      </c>
      <c r="E2924" s="33">
        <v>39.849184319999999</v>
      </c>
      <c r="F2924" s="33">
        <v>2455.0236369300001</v>
      </c>
      <c r="G2924" s="33">
        <v>532.86716848000003</v>
      </c>
    </row>
    <row r="2925" spans="1:7" x14ac:dyDescent="0.2">
      <c r="A2925" s="32">
        <v>38749</v>
      </c>
      <c r="B2925" s="33" t="s">
        <v>31</v>
      </c>
      <c r="C2925" s="33" t="s">
        <v>19</v>
      </c>
      <c r="D2925" s="33">
        <v>1.13229077</v>
      </c>
      <c r="E2925" s="33">
        <v>2.3141028399999999</v>
      </c>
      <c r="F2925" s="33">
        <v>66.218873709999997</v>
      </c>
      <c r="G2925" s="33">
        <v>25.77389372</v>
      </c>
    </row>
    <row r="2926" spans="1:7" x14ac:dyDescent="0.2">
      <c r="A2926" s="32">
        <v>38749</v>
      </c>
      <c r="B2926" s="33" t="s">
        <v>31</v>
      </c>
      <c r="C2926" s="33" t="s">
        <v>20</v>
      </c>
      <c r="D2926" s="33">
        <v>0</v>
      </c>
      <c r="E2926" s="33">
        <v>0.95182458000000003</v>
      </c>
      <c r="F2926" s="33">
        <v>0</v>
      </c>
      <c r="G2926" s="33">
        <v>8.6862366800000004</v>
      </c>
    </row>
    <row r="2927" spans="1:7" x14ac:dyDescent="0.2">
      <c r="A2927" s="32">
        <v>38749</v>
      </c>
      <c r="B2927" s="33" t="s">
        <v>31</v>
      </c>
      <c r="C2927" s="33" t="s">
        <v>21</v>
      </c>
      <c r="D2927" s="33">
        <v>0</v>
      </c>
      <c r="E2927" s="33">
        <v>1.2673518100000001</v>
      </c>
      <c r="F2927" s="33">
        <v>0</v>
      </c>
      <c r="G2927" s="33">
        <v>8.9298514200000003</v>
      </c>
    </row>
    <row r="2928" spans="1:7" x14ac:dyDescent="0.2">
      <c r="A2928" s="32">
        <v>38749</v>
      </c>
      <c r="B2928" s="33" t="s">
        <v>31</v>
      </c>
      <c r="C2928" s="33" t="s">
        <v>22</v>
      </c>
      <c r="D2928" s="33">
        <v>0.25855466999999999</v>
      </c>
      <c r="E2928" s="33">
        <v>0.53824629999999996</v>
      </c>
      <c r="F2928" s="33">
        <v>9.8250773500000008</v>
      </c>
      <c r="G2928" s="33">
        <v>4.8894860199999997</v>
      </c>
    </row>
    <row r="2929" spans="1:7" x14ac:dyDescent="0.2">
      <c r="A2929" s="32">
        <v>38749</v>
      </c>
      <c r="B2929" s="33" t="s">
        <v>31</v>
      </c>
      <c r="C2929" s="33" t="s">
        <v>23</v>
      </c>
      <c r="D2929" s="33">
        <v>0.50893871000000002</v>
      </c>
      <c r="E2929" s="33">
        <v>10.59214981</v>
      </c>
      <c r="F2929" s="33">
        <v>21.90901723</v>
      </c>
      <c r="G2929" s="33">
        <v>83.561297280000005</v>
      </c>
    </row>
    <row r="2930" spans="1:7" x14ac:dyDescent="0.2">
      <c r="A2930" s="32">
        <v>38749</v>
      </c>
      <c r="B2930" s="33" t="s">
        <v>31</v>
      </c>
      <c r="C2930" s="33" t="s">
        <v>24</v>
      </c>
      <c r="D2930" s="33">
        <v>0.41339890000000001</v>
      </c>
      <c r="E2930" s="33">
        <v>1.37209658</v>
      </c>
      <c r="F2930" s="33">
        <v>18.189551770000001</v>
      </c>
      <c r="G2930" s="33">
        <v>14.522363820000001</v>
      </c>
    </row>
    <row r="2931" spans="1:7" x14ac:dyDescent="0.2">
      <c r="A2931" s="32">
        <v>38749</v>
      </c>
      <c r="B2931" s="33" t="s">
        <v>31</v>
      </c>
      <c r="C2931" s="33" t="s">
        <v>25</v>
      </c>
      <c r="D2931" s="33">
        <v>5.9775639999999998E-2</v>
      </c>
      <c r="E2931" s="33">
        <v>0.60847799000000002</v>
      </c>
      <c r="F2931" s="33">
        <v>5.8580130099999996</v>
      </c>
      <c r="G2931" s="33">
        <v>7.4234587599999999</v>
      </c>
    </row>
    <row r="2932" spans="1:7" x14ac:dyDescent="0.2">
      <c r="A2932" s="32">
        <v>38749</v>
      </c>
      <c r="B2932" s="33" t="s">
        <v>31</v>
      </c>
      <c r="C2932" s="33" t="s">
        <v>26</v>
      </c>
      <c r="D2932" s="33">
        <v>0.93971141000000002</v>
      </c>
      <c r="E2932" s="33">
        <v>11.85468678</v>
      </c>
      <c r="F2932" s="33">
        <v>40.107319519999997</v>
      </c>
      <c r="G2932" s="33">
        <v>112.05111337</v>
      </c>
    </row>
    <row r="2933" spans="1:7" x14ac:dyDescent="0.2">
      <c r="A2933" s="32">
        <v>38838</v>
      </c>
      <c r="B2933" s="33" t="s">
        <v>18</v>
      </c>
      <c r="C2933" s="33" t="s">
        <v>19</v>
      </c>
      <c r="D2933" s="33">
        <v>665.46120328999996</v>
      </c>
      <c r="E2933" s="33">
        <v>59.276908210000002</v>
      </c>
      <c r="F2933" s="33">
        <v>29511.57459158</v>
      </c>
      <c r="G2933" s="33">
        <v>1206.82696938</v>
      </c>
    </row>
    <row r="2934" spans="1:7" x14ac:dyDescent="0.2">
      <c r="A2934" s="32">
        <v>38838</v>
      </c>
      <c r="B2934" s="33" t="s">
        <v>18</v>
      </c>
      <c r="C2934" s="33" t="s">
        <v>20</v>
      </c>
      <c r="D2934" s="33">
        <v>1328.03021543</v>
      </c>
      <c r="E2934" s="33">
        <v>390.63889782000001</v>
      </c>
      <c r="F2934" s="33">
        <v>54387.972032990001</v>
      </c>
      <c r="G2934" s="33">
        <v>7453.9545305000001</v>
      </c>
    </row>
    <row r="2935" spans="1:7" x14ac:dyDescent="0.2">
      <c r="A2935" s="32">
        <v>38838</v>
      </c>
      <c r="B2935" s="33" t="s">
        <v>18</v>
      </c>
      <c r="C2935" s="33" t="s">
        <v>21</v>
      </c>
      <c r="D2935" s="33">
        <v>988.59530079000001</v>
      </c>
      <c r="E2935" s="33">
        <v>127.00781737</v>
      </c>
      <c r="F2935" s="33">
        <v>39895.211131069998</v>
      </c>
      <c r="G2935" s="33">
        <v>2376.6983535999998</v>
      </c>
    </row>
    <row r="2936" spans="1:7" x14ac:dyDescent="0.2">
      <c r="A2936" s="32">
        <v>38838</v>
      </c>
      <c r="B2936" s="33" t="s">
        <v>18</v>
      </c>
      <c r="C2936" s="33" t="s">
        <v>22</v>
      </c>
      <c r="D2936" s="33">
        <v>398.18254674999997</v>
      </c>
      <c r="E2936" s="33">
        <v>408.10719561000002</v>
      </c>
      <c r="F2936" s="33">
        <v>15134.29646474</v>
      </c>
      <c r="G2936" s="33">
        <v>7064.8303668999997</v>
      </c>
    </row>
    <row r="2937" spans="1:7" x14ac:dyDescent="0.2">
      <c r="A2937" s="32">
        <v>38838</v>
      </c>
      <c r="B2937" s="33" t="s">
        <v>18</v>
      </c>
      <c r="C2937" s="33" t="s">
        <v>23</v>
      </c>
      <c r="D2937" s="33">
        <v>933.04236132999995</v>
      </c>
      <c r="E2937" s="33">
        <v>406.34253010999998</v>
      </c>
      <c r="F2937" s="33">
        <v>34798.937269200003</v>
      </c>
      <c r="G2937" s="33">
        <v>7718.0274225800003</v>
      </c>
    </row>
    <row r="2938" spans="1:7" x14ac:dyDescent="0.2">
      <c r="A2938" s="32">
        <v>38838</v>
      </c>
      <c r="B2938" s="33" t="s">
        <v>18</v>
      </c>
      <c r="C2938" s="33" t="s">
        <v>24</v>
      </c>
      <c r="D2938" s="33">
        <v>415.65341065000001</v>
      </c>
      <c r="E2938" s="33">
        <v>520.28361359999997</v>
      </c>
      <c r="F2938" s="33">
        <v>16597.866294719999</v>
      </c>
      <c r="G2938" s="33">
        <v>7804.2808955800001</v>
      </c>
    </row>
    <row r="2939" spans="1:7" x14ac:dyDescent="0.2">
      <c r="A2939" s="32">
        <v>38838</v>
      </c>
      <c r="B2939" s="33" t="s">
        <v>18</v>
      </c>
      <c r="C2939" s="33" t="s">
        <v>25</v>
      </c>
      <c r="D2939" s="33">
        <v>469.70760510999997</v>
      </c>
      <c r="E2939" s="33">
        <v>84.497165409999994</v>
      </c>
      <c r="F2939" s="33">
        <v>19611.940405559999</v>
      </c>
      <c r="G2939" s="33">
        <v>1401.4109242300001</v>
      </c>
    </row>
    <row r="2940" spans="1:7" x14ac:dyDescent="0.2">
      <c r="A2940" s="32">
        <v>38838</v>
      </c>
      <c r="B2940" s="33" t="s">
        <v>18</v>
      </c>
      <c r="C2940" s="33" t="s">
        <v>26</v>
      </c>
      <c r="D2940" s="33">
        <v>578.06031066000003</v>
      </c>
      <c r="E2940" s="33">
        <v>372.85901705999999</v>
      </c>
      <c r="F2940" s="33">
        <v>22821.082661730001</v>
      </c>
      <c r="G2940" s="33">
        <v>5979.6037180200001</v>
      </c>
    </row>
    <row r="2941" spans="1:7" x14ac:dyDescent="0.2">
      <c r="A2941" s="32">
        <v>38838</v>
      </c>
      <c r="B2941" s="33" t="s">
        <v>27</v>
      </c>
      <c r="C2941" s="33" t="s">
        <v>19</v>
      </c>
      <c r="D2941" s="33">
        <v>157.83097444000001</v>
      </c>
      <c r="E2941" s="33">
        <v>22.005318129999999</v>
      </c>
      <c r="F2941" s="33">
        <v>8698.7931371100003</v>
      </c>
      <c r="G2941" s="33">
        <v>421.38342587</v>
      </c>
    </row>
    <row r="2942" spans="1:7" x14ac:dyDescent="0.2">
      <c r="A2942" s="32">
        <v>38838</v>
      </c>
      <c r="B2942" s="33" t="s">
        <v>27</v>
      </c>
      <c r="C2942" s="33" t="s">
        <v>20</v>
      </c>
      <c r="D2942" s="33">
        <v>77.831034759999994</v>
      </c>
      <c r="E2942" s="33">
        <v>9.2870255299999993</v>
      </c>
      <c r="F2942" s="33">
        <v>3957.67933171</v>
      </c>
      <c r="G2942" s="33">
        <v>171.36139349000001</v>
      </c>
    </row>
    <row r="2943" spans="1:7" x14ac:dyDescent="0.2">
      <c r="A2943" s="32">
        <v>38838</v>
      </c>
      <c r="B2943" s="33" t="s">
        <v>27</v>
      </c>
      <c r="C2943" s="33" t="s">
        <v>21</v>
      </c>
      <c r="D2943" s="33">
        <v>57.677277510000003</v>
      </c>
      <c r="E2943" s="33">
        <v>2.6581604099999998</v>
      </c>
      <c r="F2943" s="33">
        <v>2971.75642285</v>
      </c>
      <c r="G2943" s="33">
        <v>40.055923409999998</v>
      </c>
    </row>
    <row r="2944" spans="1:7" x14ac:dyDescent="0.2">
      <c r="A2944" s="32">
        <v>38838</v>
      </c>
      <c r="B2944" s="33" t="s">
        <v>27</v>
      </c>
      <c r="C2944" s="33" t="s">
        <v>22</v>
      </c>
      <c r="D2944" s="33">
        <v>4.8343926899999996</v>
      </c>
      <c r="E2944" s="33">
        <v>0.99510281</v>
      </c>
      <c r="F2944" s="33">
        <v>241.23925682000001</v>
      </c>
      <c r="G2944" s="33">
        <v>17.013014770000002</v>
      </c>
    </row>
    <row r="2945" spans="1:7" x14ac:dyDescent="0.2">
      <c r="A2945" s="32">
        <v>38838</v>
      </c>
      <c r="B2945" s="33" t="s">
        <v>27</v>
      </c>
      <c r="C2945" s="33" t="s">
        <v>23</v>
      </c>
      <c r="D2945" s="33">
        <v>33.100870860000001</v>
      </c>
      <c r="E2945" s="33">
        <v>38.984212329999998</v>
      </c>
      <c r="F2945" s="33">
        <v>1390.8425746999999</v>
      </c>
      <c r="G2945" s="33">
        <v>600.39505354999994</v>
      </c>
    </row>
    <row r="2946" spans="1:7" x14ac:dyDescent="0.2">
      <c r="A2946" s="32">
        <v>38838</v>
      </c>
      <c r="B2946" s="33" t="s">
        <v>27</v>
      </c>
      <c r="C2946" s="33" t="s">
        <v>24</v>
      </c>
      <c r="D2946" s="33">
        <v>17.976411819999999</v>
      </c>
      <c r="E2946" s="33">
        <v>3.1706462900000001</v>
      </c>
      <c r="F2946" s="33">
        <v>926.16245128000003</v>
      </c>
      <c r="G2946" s="33">
        <v>57.125827780000002</v>
      </c>
    </row>
    <row r="2947" spans="1:7" x14ac:dyDescent="0.2">
      <c r="A2947" s="32">
        <v>38838</v>
      </c>
      <c r="B2947" s="33" t="s">
        <v>27</v>
      </c>
      <c r="C2947" s="33" t="s">
        <v>25</v>
      </c>
      <c r="D2947" s="33">
        <v>8.6312255699999998</v>
      </c>
      <c r="E2947" s="33">
        <v>1.6585678800000001</v>
      </c>
      <c r="F2947" s="33">
        <v>480.06177739999998</v>
      </c>
      <c r="G2947" s="33">
        <v>18.763106100000002</v>
      </c>
    </row>
    <row r="2948" spans="1:7" x14ac:dyDescent="0.2">
      <c r="A2948" s="32">
        <v>38838</v>
      </c>
      <c r="B2948" s="33" t="s">
        <v>27</v>
      </c>
      <c r="C2948" s="33" t="s">
        <v>26</v>
      </c>
      <c r="D2948" s="33">
        <v>12.18728748</v>
      </c>
      <c r="E2948" s="33">
        <v>1.26043836</v>
      </c>
      <c r="F2948" s="33">
        <v>610.05435604000002</v>
      </c>
      <c r="G2948" s="33">
        <v>25.635946149999999</v>
      </c>
    </row>
    <row r="2949" spans="1:7" x14ac:dyDescent="0.2">
      <c r="A2949" s="32">
        <v>38838</v>
      </c>
      <c r="B2949" s="33" t="s">
        <v>28</v>
      </c>
      <c r="C2949" s="33" t="s">
        <v>19</v>
      </c>
      <c r="D2949" s="33">
        <v>46.847441340000003</v>
      </c>
      <c r="E2949" s="33">
        <v>14.86752214</v>
      </c>
      <c r="F2949" s="33">
        <v>2469.5197434900001</v>
      </c>
      <c r="G2949" s="33">
        <v>279.19460273999999</v>
      </c>
    </row>
    <row r="2950" spans="1:7" x14ac:dyDescent="0.2">
      <c r="A2950" s="32">
        <v>38838</v>
      </c>
      <c r="B2950" s="33" t="s">
        <v>28</v>
      </c>
      <c r="C2950" s="33" t="s">
        <v>20</v>
      </c>
      <c r="D2950" s="33">
        <v>49.38457271</v>
      </c>
      <c r="E2950" s="33">
        <v>16.97928508</v>
      </c>
      <c r="F2950" s="33">
        <v>2284.8187335399998</v>
      </c>
      <c r="G2950" s="33">
        <v>282.19804391000002</v>
      </c>
    </row>
    <row r="2951" spans="1:7" x14ac:dyDescent="0.2">
      <c r="A2951" s="32">
        <v>38838</v>
      </c>
      <c r="B2951" s="33" t="s">
        <v>28</v>
      </c>
      <c r="C2951" s="33" t="s">
        <v>21</v>
      </c>
      <c r="D2951" s="33">
        <v>42.960472289999998</v>
      </c>
      <c r="E2951" s="33">
        <v>4.7475640700000001</v>
      </c>
      <c r="F2951" s="33">
        <v>1946.95462819</v>
      </c>
      <c r="G2951" s="33">
        <v>87.606167020000001</v>
      </c>
    </row>
    <row r="2952" spans="1:7" x14ac:dyDescent="0.2">
      <c r="A2952" s="32">
        <v>38838</v>
      </c>
      <c r="B2952" s="33" t="s">
        <v>28</v>
      </c>
      <c r="C2952" s="33" t="s">
        <v>22</v>
      </c>
      <c r="D2952" s="33">
        <v>2.67578125</v>
      </c>
      <c r="E2952" s="33">
        <v>1.9862952300000001</v>
      </c>
      <c r="F2952" s="33">
        <v>139.28242624999999</v>
      </c>
      <c r="G2952" s="33">
        <v>40.662867509999998</v>
      </c>
    </row>
    <row r="2953" spans="1:7" x14ac:dyDescent="0.2">
      <c r="A2953" s="32">
        <v>38838</v>
      </c>
      <c r="B2953" s="33" t="s">
        <v>28</v>
      </c>
      <c r="C2953" s="33" t="s">
        <v>23</v>
      </c>
      <c r="D2953" s="33">
        <v>12.33441657</v>
      </c>
      <c r="E2953" s="33">
        <v>30.47968333</v>
      </c>
      <c r="F2953" s="33">
        <v>576.51048418000005</v>
      </c>
      <c r="G2953" s="33">
        <v>351.65425216</v>
      </c>
    </row>
    <row r="2954" spans="1:7" x14ac:dyDescent="0.2">
      <c r="A2954" s="32">
        <v>38838</v>
      </c>
      <c r="B2954" s="33" t="s">
        <v>28</v>
      </c>
      <c r="C2954" s="33" t="s">
        <v>24</v>
      </c>
      <c r="D2954" s="33">
        <v>6.8634298100000004</v>
      </c>
      <c r="E2954" s="33">
        <v>4.3212660300000003</v>
      </c>
      <c r="F2954" s="33">
        <v>341.37170935</v>
      </c>
      <c r="G2954" s="33">
        <v>77.797304629999999</v>
      </c>
    </row>
    <row r="2955" spans="1:7" x14ac:dyDescent="0.2">
      <c r="A2955" s="32">
        <v>38838</v>
      </c>
      <c r="B2955" s="33" t="s">
        <v>28</v>
      </c>
      <c r="C2955" s="33" t="s">
        <v>25</v>
      </c>
      <c r="D2955" s="33">
        <v>16.849741519999998</v>
      </c>
      <c r="E2955" s="33">
        <v>1.18920545</v>
      </c>
      <c r="F2955" s="33">
        <v>889.04704643000002</v>
      </c>
      <c r="G2955" s="33">
        <v>30.77069418</v>
      </c>
    </row>
    <row r="2956" spans="1:7" x14ac:dyDescent="0.2">
      <c r="A2956" s="32">
        <v>38838</v>
      </c>
      <c r="B2956" s="33" t="s">
        <v>28</v>
      </c>
      <c r="C2956" s="33" t="s">
        <v>26</v>
      </c>
      <c r="D2956" s="33">
        <v>10.08446099</v>
      </c>
      <c r="E2956" s="33">
        <v>1.2325986799999999</v>
      </c>
      <c r="F2956" s="33">
        <v>443.22429727999997</v>
      </c>
      <c r="G2956" s="33">
        <v>36.980613519999999</v>
      </c>
    </row>
    <row r="2957" spans="1:7" x14ac:dyDescent="0.2">
      <c r="A2957" s="32">
        <v>38838</v>
      </c>
      <c r="B2957" s="33" t="s">
        <v>29</v>
      </c>
      <c r="C2957" s="33" t="s">
        <v>19</v>
      </c>
      <c r="D2957" s="33">
        <v>95.336414930000004</v>
      </c>
      <c r="E2957" s="33">
        <v>10.84579681</v>
      </c>
      <c r="F2957" s="33">
        <v>5163.8047061899997</v>
      </c>
      <c r="G2957" s="33">
        <v>178.53555263000001</v>
      </c>
    </row>
    <row r="2958" spans="1:7" x14ac:dyDescent="0.2">
      <c r="A2958" s="32">
        <v>38838</v>
      </c>
      <c r="B2958" s="33" t="s">
        <v>29</v>
      </c>
      <c r="C2958" s="33" t="s">
        <v>20</v>
      </c>
      <c r="D2958" s="33">
        <v>41.271516759999997</v>
      </c>
      <c r="E2958" s="33">
        <v>7.3575733000000003</v>
      </c>
      <c r="F2958" s="33">
        <v>2089.4237044800002</v>
      </c>
      <c r="G2958" s="33">
        <v>152.89036945000001</v>
      </c>
    </row>
    <row r="2959" spans="1:7" x14ac:dyDescent="0.2">
      <c r="A2959" s="32">
        <v>38838</v>
      </c>
      <c r="B2959" s="33" t="s">
        <v>29</v>
      </c>
      <c r="C2959" s="33" t="s">
        <v>21</v>
      </c>
      <c r="D2959" s="33">
        <v>64.879420490000001</v>
      </c>
      <c r="E2959" s="33">
        <v>3.3823798200000001</v>
      </c>
      <c r="F2959" s="33">
        <v>3051.2229375299999</v>
      </c>
      <c r="G2959" s="33">
        <v>71.776250090000005</v>
      </c>
    </row>
    <row r="2960" spans="1:7" x14ac:dyDescent="0.2">
      <c r="A2960" s="32">
        <v>38838</v>
      </c>
      <c r="B2960" s="33" t="s">
        <v>29</v>
      </c>
      <c r="C2960" s="33" t="s">
        <v>22</v>
      </c>
      <c r="D2960" s="33">
        <v>5.0851054099999997</v>
      </c>
      <c r="E2960" s="33">
        <v>1.5093057000000001</v>
      </c>
      <c r="F2960" s="33">
        <v>244.52151692000001</v>
      </c>
      <c r="G2960" s="33">
        <v>20.31800363</v>
      </c>
    </row>
    <row r="2961" spans="1:7" x14ac:dyDescent="0.2">
      <c r="A2961" s="32">
        <v>38838</v>
      </c>
      <c r="B2961" s="33" t="s">
        <v>29</v>
      </c>
      <c r="C2961" s="33" t="s">
        <v>23</v>
      </c>
      <c r="D2961" s="33">
        <v>12.275581669999999</v>
      </c>
      <c r="E2961" s="33">
        <v>21.91267929</v>
      </c>
      <c r="F2961" s="33">
        <v>613.52395974000001</v>
      </c>
      <c r="G2961" s="33">
        <v>259.23965668</v>
      </c>
    </row>
    <row r="2962" spans="1:7" x14ac:dyDescent="0.2">
      <c r="A2962" s="32">
        <v>38838</v>
      </c>
      <c r="B2962" s="33" t="s">
        <v>29</v>
      </c>
      <c r="C2962" s="33" t="s">
        <v>24</v>
      </c>
      <c r="D2962" s="33">
        <v>8.0859792899999992</v>
      </c>
      <c r="E2962" s="33">
        <v>2.8495053700000001</v>
      </c>
      <c r="F2962" s="33">
        <v>388.91727186000003</v>
      </c>
      <c r="G2962" s="33">
        <v>54.199813810000002</v>
      </c>
    </row>
    <row r="2963" spans="1:7" x14ac:dyDescent="0.2">
      <c r="A2963" s="32">
        <v>38838</v>
      </c>
      <c r="B2963" s="33" t="s">
        <v>29</v>
      </c>
      <c r="C2963" s="33" t="s">
        <v>25</v>
      </c>
      <c r="D2963" s="33">
        <v>8.7883786599999993</v>
      </c>
      <c r="E2963" s="33">
        <v>0.85694415000000002</v>
      </c>
      <c r="F2963" s="33">
        <v>478.99077839</v>
      </c>
      <c r="G2963" s="33">
        <v>14.95815883</v>
      </c>
    </row>
    <row r="2964" spans="1:7" x14ac:dyDescent="0.2">
      <c r="A2964" s="32">
        <v>38838</v>
      </c>
      <c r="B2964" s="33" t="s">
        <v>29</v>
      </c>
      <c r="C2964" s="33" t="s">
        <v>26</v>
      </c>
      <c r="D2964" s="33">
        <v>11.899385860000001</v>
      </c>
      <c r="E2964" s="33">
        <v>3.5867888799999998</v>
      </c>
      <c r="F2964" s="33">
        <v>559.41698422000002</v>
      </c>
      <c r="G2964" s="33">
        <v>56.689086330000002</v>
      </c>
    </row>
    <row r="2965" spans="1:7" x14ac:dyDescent="0.2">
      <c r="A2965" s="32">
        <v>38838</v>
      </c>
      <c r="B2965" s="33" t="s">
        <v>30</v>
      </c>
      <c r="C2965" s="33" t="s">
        <v>19</v>
      </c>
      <c r="D2965" s="33">
        <v>135.37783139000001</v>
      </c>
      <c r="E2965" s="33">
        <v>44.749862110000002</v>
      </c>
      <c r="F2965" s="33">
        <v>6959.6161507099996</v>
      </c>
      <c r="G2965" s="33">
        <v>734.96956194999996</v>
      </c>
    </row>
    <row r="2966" spans="1:7" x14ac:dyDescent="0.2">
      <c r="A2966" s="32">
        <v>38838</v>
      </c>
      <c r="B2966" s="33" t="s">
        <v>30</v>
      </c>
      <c r="C2966" s="33" t="s">
        <v>20</v>
      </c>
      <c r="D2966" s="33">
        <v>83.482103409999993</v>
      </c>
      <c r="E2966" s="33">
        <v>69.227754520000005</v>
      </c>
      <c r="F2966" s="33">
        <v>3701.3004528699998</v>
      </c>
      <c r="G2966" s="33">
        <v>976.83805872999994</v>
      </c>
    </row>
    <row r="2967" spans="1:7" x14ac:dyDescent="0.2">
      <c r="A2967" s="32">
        <v>38838</v>
      </c>
      <c r="B2967" s="33" t="s">
        <v>30</v>
      </c>
      <c r="C2967" s="33" t="s">
        <v>21</v>
      </c>
      <c r="D2967" s="33">
        <v>188.09255758</v>
      </c>
      <c r="E2967" s="33">
        <v>51.048754299999999</v>
      </c>
      <c r="F2967" s="33">
        <v>7965.0205362799998</v>
      </c>
      <c r="G2967" s="33">
        <v>871.46461170999999</v>
      </c>
    </row>
    <row r="2968" spans="1:7" x14ac:dyDescent="0.2">
      <c r="A2968" s="32">
        <v>38838</v>
      </c>
      <c r="B2968" s="33" t="s">
        <v>30</v>
      </c>
      <c r="C2968" s="33" t="s">
        <v>22</v>
      </c>
      <c r="D2968" s="33">
        <v>20.862541239999999</v>
      </c>
      <c r="E2968" s="33">
        <v>25.059372379999999</v>
      </c>
      <c r="F2968" s="33">
        <v>919.25300774000004</v>
      </c>
      <c r="G2968" s="33">
        <v>404.13477353000002</v>
      </c>
    </row>
    <row r="2969" spans="1:7" x14ac:dyDescent="0.2">
      <c r="A2969" s="32">
        <v>38838</v>
      </c>
      <c r="B2969" s="33" t="s">
        <v>30</v>
      </c>
      <c r="C2969" s="33" t="s">
        <v>23</v>
      </c>
      <c r="D2969" s="33">
        <v>21.67856712</v>
      </c>
      <c r="E2969" s="33">
        <v>55.143929710000002</v>
      </c>
      <c r="F2969" s="33">
        <v>932.61054858</v>
      </c>
      <c r="G2969" s="33">
        <v>659.56360414999995</v>
      </c>
    </row>
    <row r="2970" spans="1:7" x14ac:dyDescent="0.2">
      <c r="A2970" s="32">
        <v>38838</v>
      </c>
      <c r="B2970" s="33" t="s">
        <v>30</v>
      </c>
      <c r="C2970" s="33" t="s">
        <v>24</v>
      </c>
      <c r="D2970" s="33">
        <v>16.512082209999999</v>
      </c>
      <c r="E2970" s="33">
        <v>18.281377039999999</v>
      </c>
      <c r="F2970" s="33">
        <v>726.90181597000003</v>
      </c>
      <c r="G2970" s="33">
        <v>276.43354942000002</v>
      </c>
    </row>
    <row r="2971" spans="1:7" x14ac:dyDescent="0.2">
      <c r="A2971" s="32">
        <v>38838</v>
      </c>
      <c r="B2971" s="33" t="s">
        <v>30</v>
      </c>
      <c r="C2971" s="33" t="s">
        <v>25</v>
      </c>
      <c r="D2971" s="33">
        <v>48.462828369999997</v>
      </c>
      <c r="E2971" s="33">
        <v>11.37888463</v>
      </c>
      <c r="F2971" s="33">
        <v>2360.5976396000001</v>
      </c>
      <c r="G2971" s="33">
        <v>202.64825433999999</v>
      </c>
    </row>
    <row r="2972" spans="1:7" x14ac:dyDescent="0.2">
      <c r="A2972" s="32">
        <v>38838</v>
      </c>
      <c r="B2972" s="33" t="s">
        <v>30</v>
      </c>
      <c r="C2972" s="33" t="s">
        <v>26</v>
      </c>
      <c r="D2972" s="33">
        <v>57.244462820000003</v>
      </c>
      <c r="E2972" s="33">
        <v>41.000843379999999</v>
      </c>
      <c r="F2972" s="33">
        <v>2491.8507537400001</v>
      </c>
      <c r="G2972" s="33">
        <v>593.99810849000005</v>
      </c>
    </row>
    <row r="2973" spans="1:7" x14ac:dyDescent="0.2">
      <c r="A2973" s="32">
        <v>38838</v>
      </c>
      <c r="B2973" s="33" t="s">
        <v>31</v>
      </c>
      <c r="C2973" s="33" t="s">
        <v>19</v>
      </c>
      <c r="D2973" s="33">
        <v>1.4086801499999999</v>
      </c>
      <c r="E2973" s="33">
        <v>1.52477033</v>
      </c>
      <c r="F2973" s="33">
        <v>67.239453449999999</v>
      </c>
      <c r="G2973" s="33">
        <v>25.942307540000002</v>
      </c>
    </row>
    <row r="2974" spans="1:7" x14ac:dyDescent="0.2">
      <c r="A2974" s="32">
        <v>38838</v>
      </c>
      <c r="B2974" s="33" t="s">
        <v>31</v>
      </c>
      <c r="C2974" s="33" t="s">
        <v>20</v>
      </c>
      <c r="D2974" s="33">
        <v>0</v>
      </c>
      <c r="E2974" s="33">
        <v>0.65372582999999995</v>
      </c>
      <c r="F2974" s="33">
        <v>0</v>
      </c>
      <c r="G2974" s="33">
        <v>5.9512689200000004</v>
      </c>
    </row>
    <row r="2975" spans="1:7" x14ac:dyDescent="0.2">
      <c r="A2975" s="32">
        <v>38838</v>
      </c>
      <c r="B2975" s="33" t="s">
        <v>31</v>
      </c>
      <c r="C2975" s="33" t="s">
        <v>21</v>
      </c>
      <c r="D2975" s="33">
        <v>0.33736224999999997</v>
      </c>
      <c r="E2975" s="33">
        <v>1.23807511</v>
      </c>
      <c r="F2975" s="33">
        <v>14.84393904</v>
      </c>
      <c r="G2975" s="33">
        <v>25.919587279999998</v>
      </c>
    </row>
    <row r="2976" spans="1:7" x14ac:dyDescent="0.2">
      <c r="A2976" s="32">
        <v>38838</v>
      </c>
      <c r="B2976" s="33" t="s">
        <v>31</v>
      </c>
      <c r="C2976" s="33" t="s">
        <v>22</v>
      </c>
      <c r="D2976" s="33">
        <v>0.11211276000000001</v>
      </c>
      <c r="E2976" s="33">
        <v>0.28675219000000002</v>
      </c>
      <c r="F2976" s="33">
        <v>3.2725458700000001</v>
      </c>
      <c r="G2976" s="33">
        <v>4.1048983999999997</v>
      </c>
    </row>
    <row r="2977" spans="1:7" x14ac:dyDescent="0.2">
      <c r="A2977" s="32">
        <v>38838</v>
      </c>
      <c r="B2977" s="33" t="s">
        <v>31</v>
      </c>
      <c r="C2977" s="33" t="s">
        <v>23</v>
      </c>
      <c r="D2977" s="33">
        <v>0.65602143999999996</v>
      </c>
      <c r="E2977" s="33">
        <v>9.9577009800000003</v>
      </c>
      <c r="F2977" s="33">
        <v>24.72503588</v>
      </c>
      <c r="G2977" s="33">
        <v>85.874927700000001</v>
      </c>
    </row>
    <row r="2978" spans="1:7" x14ac:dyDescent="0.2">
      <c r="A2978" s="32">
        <v>38838</v>
      </c>
      <c r="B2978" s="33" t="s">
        <v>31</v>
      </c>
      <c r="C2978" s="33" t="s">
        <v>24</v>
      </c>
      <c r="D2978" s="33">
        <v>0.42211837000000002</v>
      </c>
      <c r="E2978" s="33">
        <v>3.8843202099999998</v>
      </c>
      <c r="F2978" s="33">
        <v>16.040498110000001</v>
      </c>
      <c r="G2978" s="33">
        <v>35.083582329999999</v>
      </c>
    </row>
    <row r="2979" spans="1:7" x14ac:dyDescent="0.2">
      <c r="A2979" s="32">
        <v>38838</v>
      </c>
      <c r="B2979" s="33" t="s">
        <v>31</v>
      </c>
      <c r="C2979" s="33" t="s">
        <v>25</v>
      </c>
      <c r="D2979" s="33">
        <v>0.19599904000000001</v>
      </c>
      <c r="E2979" s="33">
        <v>1.1606540700000001</v>
      </c>
      <c r="F2979" s="33">
        <v>7.6639361099999999</v>
      </c>
      <c r="G2979" s="33">
        <v>11.267793859999999</v>
      </c>
    </row>
    <row r="2980" spans="1:7" x14ac:dyDescent="0.2">
      <c r="A2980" s="32">
        <v>38838</v>
      </c>
      <c r="B2980" s="33" t="s">
        <v>31</v>
      </c>
      <c r="C2980" s="33" t="s">
        <v>26</v>
      </c>
      <c r="D2980" s="33">
        <v>0.51739626999999999</v>
      </c>
      <c r="E2980" s="33">
        <v>12.53489448</v>
      </c>
      <c r="F2980" s="33">
        <v>20.757190179999998</v>
      </c>
      <c r="G2980" s="33">
        <v>125.63783397</v>
      </c>
    </row>
    <row r="2981" spans="1:7" x14ac:dyDescent="0.2">
      <c r="A2981" s="32">
        <v>38930</v>
      </c>
      <c r="B2981" s="33" t="s">
        <v>18</v>
      </c>
      <c r="C2981" s="33" t="s">
        <v>19</v>
      </c>
      <c r="D2981" s="33">
        <v>682.86375214999998</v>
      </c>
      <c r="E2981" s="33">
        <v>46.668697479999999</v>
      </c>
      <c r="F2981" s="33">
        <v>30381.76112186</v>
      </c>
      <c r="G2981" s="33">
        <v>940.39138332000005</v>
      </c>
    </row>
    <row r="2982" spans="1:7" x14ac:dyDescent="0.2">
      <c r="A2982" s="32">
        <v>38930</v>
      </c>
      <c r="B2982" s="33" t="s">
        <v>18</v>
      </c>
      <c r="C2982" s="33" t="s">
        <v>20</v>
      </c>
      <c r="D2982" s="33">
        <v>1309.34133658</v>
      </c>
      <c r="E2982" s="33">
        <v>374.29748921999999</v>
      </c>
      <c r="F2982" s="33">
        <v>53298.004150909997</v>
      </c>
      <c r="G2982" s="33">
        <v>7077.4605861199998</v>
      </c>
    </row>
    <row r="2983" spans="1:7" x14ac:dyDescent="0.2">
      <c r="A2983" s="32">
        <v>38930</v>
      </c>
      <c r="B2983" s="33" t="s">
        <v>18</v>
      </c>
      <c r="C2983" s="33" t="s">
        <v>21</v>
      </c>
      <c r="D2983" s="33">
        <v>990.43866062999996</v>
      </c>
      <c r="E2983" s="33">
        <v>122.32672049999999</v>
      </c>
      <c r="F2983" s="33">
        <v>39805.827000899997</v>
      </c>
      <c r="G2983" s="33">
        <v>2362.62744367</v>
      </c>
    </row>
    <row r="2984" spans="1:7" x14ac:dyDescent="0.2">
      <c r="A2984" s="32">
        <v>38930</v>
      </c>
      <c r="B2984" s="33" t="s">
        <v>18</v>
      </c>
      <c r="C2984" s="33" t="s">
        <v>22</v>
      </c>
      <c r="D2984" s="33">
        <v>371.76639561000002</v>
      </c>
      <c r="E2984" s="33">
        <v>416.81041942000002</v>
      </c>
      <c r="F2984" s="33">
        <v>14106.155125589999</v>
      </c>
      <c r="G2984" s="33">
        <v>7145.2249803100003</v>
      </c>
    </row>
    <row r="2985" spans="1:7" x14ac:dyDescent="0.2">
      <c r="A2985" s="32">
        <v>38930</v>
      </c>
      <c r="B2985" s="33" t="s">
        <v>18</v>
      </c>
      <c r="C2985" s="33" t="s">
        <v>23</v>
      </c>
      <c r="D2985" s="33">
        <v>973.67623407999997</v>
      </c>
      <c r="E2985" s="33">
        <v>396.66736988000002</v>
      </c>
      <c r="F2985" s="33">
        <v>36575.564493919999</v>
      </c>
      <c r="G2985" s="33">
        <v>7611.6407102499998</v>
      </c>
    </row>
    <row r="2986" spans="1:7" x14ac:dyDescent="0.2">
      <c r="A2986" s="32">
        <v>38930</v>
      </c>
      <c r="B2986" s="33" t="s">
        <v>18</v>
      </c>
      <c r="C2986" s="33" t="s">
        <v>24</v>
      </c>
      <c r="D2986" s="33">
        <v>400.73455315000001</v>
      </c>
      <c r="E2986" s="33">
        <v>510.03065501999998</v>
      </c>
      <c r="F2986" s="33">
        <v>16369.8652659</v>
      </c>
      <c r="G2986" s="33">
        <v>7705.6040796699999</v>
      </c>
    </row>
    <row r="2987" spans="1:7" x14ac:dyDescent="0.2">
      <c r="A2987" s="32">
        <v>38930</v>
      </c>
      <c r="B2987" s="33" t="s">
        <v>18</v>
      </c>
      <c r="C2987" s="33" t="s">
        <v>25</v>
      </c>
      <c r="D2987" s="33">
        <v>500.28016528000001</v>
      </c>
      <c r="E2987" s="33">
        <v>66.468993159999997</v>
      </c>
      <c r="F2987" s="33">
        <v>20991.605277750001</v>
      </c>
      <c r="G2987" s="33">
        <v>1162.5490823800001</v>
      </c>
    </row>
    <row r="2988" spans="1:7" x14ac:dyDescent="0.2">
      <c r="A2988" s="32">
        <v>38930</v>
      </c>
      <c r="B2988" s="33" t="s">
        <v>18</v>
      </c>
      <c r="C2988" s="33" t="s">
        <v>26</v>
      </c>
      <c r="D2988" s="33">
        <v>562.76351053999997</v>
      </c>
      <c r="E2988" s="33">
        <v>431.73106723000001</v>
      </c>
      <c r="F2988" s="33">
        <v>21817.270377820001</v>
      </c>
      <c r="G2988" s="33">
        <v>6667.2068863599998</v>
      </c>
    </row>
    <row r="2989" spans="1:7" x14ac:dyDescent="0.2">
      <c r="A2989" s="32">
        <v>38930</v>
      </c>
      <c r="B2989" s="33" t="s">
        <v>27</v>
      </c>
      <c r="C2989" s="33" t="s">
        <v>19</v>
      </c>
      <c r="D2989" s="33">
        <v>155.19250149999999</v>
      </c>
      <c r="E2989" s="33">
        <v>17.841842530000001</v>
      </c>
      <c r="F2989" s="33">
        <v>8144.6332393499997</v>
      </c>
      <c r="G2989" s="33">
        <v>328.22502156000002</v>
      </c>
    </row>
    <row r="2990" spans="1:7" x14ac:dyDescent="0.2">
      <c r="A2990" s="32">
        <v>38930</v>
      </c>
      <c r="B2990" s="33" t="s">
        <v>27</v>
      </c>
      <c r="C2990" s="33" t="s">
        <v>20</v>
      </c>
      <c r="D2990" s="33">
        <v>75.180190769999996</v>
      </c>
      <c r="E2990" s="33">
        <v>8.1212440099999998</v>
      </c>
      <c r="F2990" s="33">
        <v>3766.4167383700001</v>
      </c>
      <c r="G2990" s="33">
        <v>201.21125917000001</v>
      </c>
    </row>
    <row r="2991" spans="1:7" x14ac:dyDescent="0.2">
      <c r="A2991" s="32">
        <v>38930</v>
      </c>
      <c r="B2991" s="33" t="s">
        <v>27</v>
      </c>
      <c r="C2991" s="33" t="s">
        <v>21</v>
      </c>
      <c r="D2991" s="33">
        <v>53.020691999999997</v>
      </c>
      <c r="E2991" s="33">
        <v>3.25388498</v>
      </c>
      <c r="F2991" s="33">
        <v>2652.1327186100002</v>
      </c>
      <c r="G2991" s="33">
        <v>58.576007820000001</v>
      </c>
    </row>
    <row r="2992" spans="1:7" x14ac:dyDescent="0.2">
      <c r="A2992" s="32">
        <v>38930</v>
      </c>
      <c r="B2992" s="33" t="s">
        <v>27</v>
      </c>
      <c r="C2992" s="33" t="s">
        <v>22</v>
      </c>
      <c r="D2992" s="33">
        <v>5.0076678499999998</v>
      </c>
      <c r="E2992" s="33">
        <v>1.91068072</v>
      </c>
      <c r="F2992" s="33">
        <v>244.16400292</v>
      </c>
      <c r="G2992" s="33">
        <v>30.582025850000001</v>
      </c>
    </row>
    <row r="2993" spans="1:7" x14ac:dyDescent="0.2">
      <c r="A2993" s="32">
        <v>38930</v>
      </c>
      <c r="B2993" s="33" t="s">
        <v>27</v>
      </c>
      <c r="C2993" s="33" t="s">
        <v>23</v>
      </c>
      <c r="D2993" s="33">
        <v>34.405963499999999</v>
      </c>
      <c r="E2993" s="33">
        <v>35.705776800000002</v>
      </c>
      <c r="F2993" s="33">
        <v>1508.3306717099999</v>
      </c>
      <c r="G2993" s="33">
        <v>504.77137370999998</v>
      </c>
    </row>
    <row r="2994" spans="1:7" x14ac:dyDescent="0.2">
      <c r="A2994" s="32">
        <v>38930</v>
      </c>
      <c r="B2994" s="33" t="s">
        <v>27</v>
      </c>
      <c r="C2994" s="33" t="s">
        <v>24</v>
      </c>
      <c r="D2994" s="33">
        <v>16.15535598</v>
      </c>
      <c r="E2994" s="33">
        <v>4.4176950799999997</v>
      </c>
      <c r="F2994" s="33">
        <v>815.92928635999999</v>
      </c>
      <c r="G2994" s="33">
        <v>90.754918180000004</v>
      </c>
    </row>
    <row r="2995" spans="1:7" x14ac:dyDescent="0.2">
      <c r="A2995" s="32">
        <v>38930</v>
      </c>
      <c r="B2995" s="33" t="s">
        <v>27</v>
      </c>
      <c r="C2995" s="33" t="s">
        <v>25</v>
      </c>
      <c r="D2995" s="33">
        <v>11.131306739999999</v>
      </c>
      <c r="E2995" s="33">
        <v>0.67499889999999996</v>
      </c>
      <c r="F2995" s="33">
        <v>595.54240083000002</v>
      </c>
      <c r="G2995" s="33">
        <v>9.1954881700000008</v>
      </c>
    </row>
    <row r="2996" spans="1:7" x14ac:dyDescent="0.2">
      <c r="A2996" s="32">
        <v>38930</v>
      </c>
      <c r="B2996" s="33" t="s">
        <v>27</v>
      </c>
      <c r="C2996" s="33" t="s">
        <v>26</v>
      </c>
      <c r="D2996" s="33">
        <v>12.26279645</v>
      </c>
      <c r="E2996" s="33">
        <v>1.9375762299999999</v>
      </c>
      <c r="F2996" s="33">
        <v>609.10482160000004</v>
      </c>
      <c r="G2996" s="33">
        <v>29.667212679999999</v>
      </c>
    </row>
    <row r="2997" spans="1:7" x14ac:dyDescent="0.2">
      <c r="A2997" s="32">
        <v>38930</v>
      </c>
      <c r="B2997" s="33" t="s">
        <v>28</v>
      </c>
      <c r="C2997" s="33" t="s">
        <v>19</v>
      </c>
      <c r="D2997" s="33">
        <v>42.72907755</v>
      </c>
      <c r="E2997" s="33">
        <v>12.1732139</v>
      </c>
      <c r="F2997" s="33">
        <v>2128.5066518899998</v>
      </c>
      <c r="G2997" s="33">
        <v>224.22655802</v>
      </c>
    </row>
    <row r="2998" spans="1:7" x14ac:dyDescent="0.2">
      <c r="A2998" s="32">
        <v>38930</v>
      </c>
      <c r="B2998" s="33" t="s">
        <v>28</v>
      </c>
      <c r="C2998" s="33" t="s">
        <v>20</v>
      </c>
      <c r="D2998" s="33">
        <v>45.570651720000001</v>
      </c>
      <c r="E2998" s="33">
        <v>14.21960299</v>
      </c>
      <c r="F2998" s="33">
        <v>2093.5482235099998</v>
      </c>
      <c r="G2998" s="33">
        <v>230.68042194</v>
      </c>
    </row>
    <row r="2999" spans="1:7" x14ac:dyDescent="0.2">
      <c r="A2999" s="32">
        <v>38930</v>
      </c>
      <c r="B2999" s="33" t="s">
        <v>28</v>
      </c>
      <c r="C2999" s="33" t="s">
        <v>21</v>
      </c>
      <c r="D2999" s="33">
        <v>40.174546659999997</v>
      </c>
      <c r="E2999" s="33">
        <v>3.6248281900000001</v>
      </c>
      <c r="F2999" s="33">
        <v>1783.5074876599999</v>
      </c>
      <c r="G2999" s="33">
        <v>77.10821885</v>
      </c>
    </row>
    <row r="3000" spans="1:7" x14ac:dyDescent="0.2">
      <c r="A3000" s="32">
        <v>38930</v>
      </c>
      <c r="B3000" s="33" t="s">
        <v>28</v>
      </c>
      <c r="C3000" s="33" t="s">
        <v>22</v>
      </c>
      <c r="D3000" s="33">
        <v>4.4729654999999999</v>
      </c>
      <c r="E3000" s="33">
        <v>1.9818516399999999</v>
      </c>
      <c r="F3000" s="33">
        <v>218.35564425000001</v>
      </c>
      <c r="G3000" s="33">
        <v>35.308803519999998</v>
      </c>
    </row>
    <row r="3001" spans="1:7" x14ac:dyDescent="0.2">
      <c r="A3001" s="32">
        <v>38930</v>
      </c>
      <c r="B3001" s="33" t="s">
        <v>28</v>
      </c>
      <c r="C3001" s="33" t="s">
        <v>23</v>
      </c>
      <c r="D3001" s="33">
        <v>9.4253069200000006</v>
      </c>
      <c r="E3001" s="33">
        <v>25.5409109</v>
      </c>
      <c r="F3001" s="33">
        <v>411.05907485</v>
      </c>
      <c r="G3001" s="33">
        <v>290.23119495999998</v>
      </c>
    </row>
    <row r="3002" spans="1:7" x14ac:dyDescent="0.2">
      <c r="A3002" s="32">
        <v>38930</v>
      </c>
      <c r="B3002" s="33" t="s">
        <v>28</v>
      </c>
      <c r="C3002" s="33" t="s">
        <v>24</v>
      </c>
      <c r="D3002" s="33">
        <v>8.2734806699999996</v>
      </c>
      <c r="E3002" s="33">
        <v>3.69377602</v>
      </c>
      <c r="F3002" s="33">
        <v>401.11556738000002</v>
      </c>
      <c r="G3002" s="33">
        <v>70.417436949999995</v>
      </c>
    </row>
    <row r="3003" spans="1:7" x14ac:dyDescent="0.2">
      <c r="A3003" s="32">
        <v>38930</v>
      </c>
      <c r="B3003" s="33" t="s">
        <v>28</v>
      </c>
      <c r="C3003" s="33" t="s">
        <v>25</v>
      </c>
      <c r="D3003" s="33">
        <v>13.7363488</v>
      </c>
      <c r="E3003" s="33">
        <v>2.3043156200000001</v>
      </c>
      <c r="F3003" s="33">
        <v>673.41493421999996</v>
      </c>
      <c r="G3003" s="33">
        <v>49.149854740000002</v>
      </c>
    </row>
    <row r="3004" spans="1:7" x14ac:dyDescent="0.2">
      <c r="A3004" s="32">
        <v>38930</v>
      </c>
      <c r="B3004" s="33" t="s">
        <v>28</v>
      </c>
      <c r="C3004" s="33" t="s">
        <v>26</v>
      </c>
      <c r="D3004" s="33">
        <v>9.8508090500000005</v>
      </c>
      <c r="E3004" s="33">
        <v>4.7484259099999999</v>
      </c>
      <c r="F3004" s="33">
        <v>455.88447284</v>
      </c>
      <c r="G3004" s="33">
        <v>82.287881780000006</v>
      </c>
    </row>
    <row r="3005" spans="1:7" x14ac:dyDescent="0.2">
      <c r="A3005" s="32">
        <v>38930</v>
      </c>
      <c r="B3005" s="33" t="s">
        <v>29</v>
      </c>
      <c r="C3005" s="33" t="s">
        <v>19</v>
      </c>
      <c r="D3005" s="33">
        <v>103.06030789</v>
      </c>
      <c r="E3005" s="33">
        <v>14.859379519999999</v>
      </c>
      <c r="F3005" s="33">
        <v>5759.3262066999996</v>
      </c>
      <c r="G3005" s="33">
        <v>266.39753447999999</v>
      </c>
    </row>
    <row r="3006" spans="1:7" x14ac:dyDescent="0.2">
      <c r="A3006" s="32">
        <v>38930</v>
      </c>
      <c r="B3006" s="33" t="s">
        <v>29</v>
      </c>
      <c r="C3006" s="33" t="s">
        <v>20</v>
      </c>
      <c r="D3006" s="33">
        <v>39.673917940000003</v>
      </c>
      <c r="E3006" s="33">
        <v>7.4697260099999996</v>
      </c>
      <c r="F3006" s="33">
        <v>2010.27574779</v>
      </c>
      <c r="G3006" s="33">
        <v>154.84398288</v>
      </c>
    </row>
    <row r="3007" spans="1:7" x14ac:dyDescent="0.2">
      <c r="A3007" s="32">
        <v>38930</v>
      </c>
      <c r="B3007" s="33" t="s">
        <v>29</v>
      </c>
      <c r="C3007" s="33" t="s">
        <v>21</v>
      </c>
      <c r="D3007" s="33">
        <v>58.628858360000002</v>
      </c>
      <c r="E3007" s="33">
        <v>4.1660967400000004</v>
      </c>
      <c r="F3007" s="33">
        <v>2878.6139122</v>
      </c>
      <c r="G3007" s="33">
        <v>88.664330120000002</v>
      </c>
    </row>
    <row r="3008" spans="1:7" x14ac:dyDescent="0.2">
      <c r="A3008" s="32">
        <v>38930</v>
      </c>
      <c r="B3008" s="33" t="s">
        <v>29</v>
      </c>
      <c r="C3008" s="33" t="s">
        <v>22</v>
      </c>
      <c r="D3008" s="33">
        <v>6.57759654</v>
      </c>
      <c r="E3008" s="33">
        <v>0.66728107999999997</v>
      </c>
      <c r="F3008" s="33">
        <v>335.43954783999999</v>
      </c>
      <c r="G3008" s="33">
        <v>11.44776976</v>
      </c>
    </row>
    <row r="3009" spans="1:7" x14ac:dyDescent="0.2">
      <c r="A3009" s="32">
        <v>38930</v>
      </c>
      <c r="B3009" s="33" t="s">
        <v>29</v>
      </c>
      <c r="C3009" s="33" t="s">
        <v>23</v>
      </c>
      <c r="D3009" s="33">
        <v>10.925001140000001</v>
      </c>
      <c r="E3009" s="33">
        <v>21.570100360000001</v>
      </c>
      <c r="F3009" s="33">
        <v>469.11493144000002</v>
      </c>
      <c r="G3009" s="33">
        <v>289.21466744000003</v>
      </c>
    </row>
    <row r="3010" spans="1:7" x14ac:dyDescent="0.2">
      <c r="A3010" s="32">
        <v>38930</v>
      </c>
      <c r="B3010" s="33" t="s">
        <v>29</v>
      </c>
      <c r="C3010" s="33" t="s">
        <v>24</v>
      </c>
      <c r="D3010" s="33">
        <v>8.9437383300000004</v>
      </c>
      <c r="E3010" s="33">
        <v>2.0987738600000001</v>
      </c>
      <c r="F3010" s="33">
        <v>426.69657672</v>
      </c>
      <c r="G3010" s="33">
        <v>39.742431000000003</v>
      </c>
    </row>
    <row r="3011" spans="1:7" x14ac:dyDescent="0.2">
      <c r="A3011" s="32">
        <v>38930</v>
      </c>
      <c r="B3011" s="33" t="s">
        <v>29</v>
      </c>
      <c r="C3011" s="33" t="s">
        <v>25</v>
      </c>
      <c r="D3011" s="33">
        <v>8.6606006299999994</v>
      </c>
      <c r="E3011" s="33">
        <v>0.22131796000000001</v>
      </c>
      <c r="F3011" s="33">
        <v>453.88078117999999</v>
      </c>
      <c r="G3011" s="33">
        <v>6.6395389099999997</v>
      </c>
    </row>
    <row r="3012" spans="1:7" x14ac:dyDescent="0.2">
      <c r="A3012" s="32">
        <v>38930</v>
      </c>
      <c r="B3012" s="33" t="s">
        <v>29</v>
      </c>
      <c r="C3012" s="33" t="s">
        <v>26</v>
      </c>
      <c r="D3012" s="33">
        <v>10.63789965</v>
      </c>
      <c r="E3012" s="33">
        <v>6.1989304900000004</v>
      </c>
      <c r="F3012" s="33">
        <v>511.77740898000002</v>
      </c>
      <c r="G3012" s="33">
        <v>108.56219793</v>
      </c>
    </row>
    <row r="3013" spans="1:7" x14ac:dyDescent="0.2">
      <c r="A3013" s="32">
        <v>38930</v>
      </c>
      <c r="B3013" s="33" t="s">
        <v>30</v>
      </c>
      <c r="C3013" s="33" t="s">
        <v>19</v>
      </c>
      <c r="D3013" s="33">
        <v>151.00242345999999</v>
      </c>
      <c r="E3013" s="33">
        <v>41.774196430000003</v>
      </c>
      <c r="F3013" s="33">
        <v>7905.7894271799996</v>
      </c>
      <c r="G3013" s="33">
        <v>730.43974598</v>
      </c>
    </row>
    <row r="3014" spans="1:7" x14ac:dyDescent="0.2">
      <c r="A3014" s="32">
        <v>38930</v>
      </c>
      <c r="B3014" s="33" t="s">
        <v>30</v>
      </c>
      <c r="C3014" s="33" t="s">
        <v>20</v>
      </c>
      <c r="D3014" s="33">
        <v>84.048806409999997</v>
      </c>
      <c r="E3014" s="33">
        <v>76.399641590000002</v>
      </c>
      <c r="F3014" s="33">
        <v>3665.63085671</v>
      </c>
      <c r="G3014" s="33">
        <v>1188.2474158299999</v>
      </c>
    </row>
    <row r="3015" spans="1:7" x14ac:dyDescent="0.2">
      <c r="A3015" s="32">
        <v>38930</v>
      </c>
      <c r="B3015" s="33" t="s">
        <v>30</v>
      </c>
      <c r="C3015" s="33" t="s">
        <v>21</v>
      </c>
      <c r="D3015" s="33">
        <v>203.6154961</v>
      </c>
      <c r="E3015" s="33">
        <v>54.569987840000003</v>
      </c>
      <c r="F3015" s="33">
        <v>8422.41434252</v>
      </c>
      <c r="G3015" s="33">
        <v>949.89555665</v>
      </c>
    </row>
    <row r="3016" spans="1:7" x14ac:dyDescent="0.2">
      <c r="A3016" s="32">
        <v>38930</v>
      </c>
      <c r="B3016" s="33" t="s">
        <v>30</v>
      </c>
      <c r="C3016" s="33" t="s">
        <v>22</v>
      </c>
      <c r="D3016" s="33">
        <v>24.407557000000001</v>
      </c>
      <c r="E3016" s="33">
        <v>22.74450006</v>
      </c>
      <c r="F3016" s="33">
        <v>1022.32053631</v>
      </c>
      <c r="G3016" s="33">
        <v>357.79932657000001</v>
      </c>
    </row>
    <row r="3017" spans="1:7" x14ac:dyDescent="0.2">
      <c r="A3017" s="32">
        <v>38930</v>
      </c>
      <c r="B3017" s="33" t="s">
        <v>30</v>
      </c>
      <c r="C3017" s="33" t="s">
        <v>23</v>
      </c>
      <c r="D3017" s="33">
        <v>27.728249699999999</v>
      </c>
      <c r="E3017" s="33">
        <v>53.419479729999999</v>
      </c>
      <c r="F3017" s="33">
        <v>1144.6117025599999</v>
      </c>
      <c r="G3017" s="33">
        <v>653.28303735999998</v>
      </c>
    </row>
    <row r="3018" spans="1:7" x14ac:dyDescent="0.2">
      <c r="A3018" s="32">
        <v>38930</v>
      </c>
      <c r="B3018" s="33" t="s">
        <v>30</v>
      </c>
      <c r="C3018" s="33" t="s">
        <v>24</v>
      </c>
      <c r="D3018" s="33">
        <v>24.022652820000001</v>
      </c>
      <c r="E3018" s="33">
        <v>16.819753540000001</v>
      </c>
      <c r="F3018" s="33">
        <v>1142.11056164</v>
      </c>
      <c r="G3018" s="33">
        <v>274.92080464999998</v>
      </c>
    </row>
    <row r="3019" spans="1:7" x14ac:dyDescent="0.2">
      <c r="A3019" s="32">
        <v>38930</v>
      </c>
      <c r="B3019" s="33" t="s">
        <v>30</v>
      </c>
      <c r="C3019" s="33" t="s">
        <v>25</v>
      </c>
      <c r="D3019" s="33">
        <v>44.472352000000001</v>
      </c>
      <c r="E3019" s="33">
        <v>11.90883659</v>
      </c>
      <c r="F3019" s="33">
        <v>2051.16173084</v>
      </c>
      <c r="G3019" s="33">
        <v>239.55720525000001</v>
      </c>
    </row>
    <row r="3020" spans="1:7" x14ac:dyDescent="0.2">
      <c r="A3020" s="32">
        <v>38930</v>
      </c>
      <c r="B3020" s="33" t="s">
        <v>30</v>
      </c>
      <c r="C3020" s="33" t="s">
        <v>26</v>
      </c>
      <c r="D3020" s="33">
        <v>57.856557799999997</v>
      </c>
      <c r="E3020" s="33">
        <v>43.445670999999997</v>
      </c>
      <c r="F3020" s="33">
        <v>2321.3552396099999</v>
      </c>
      <c r="G3020" s="33">
        <v>628.17596215000003</v>
      </c>
    </row>
    <row r="3021" spans="1:7" x14ac:dyDescent="0.2">
      <c r="A3021" s="32">
        <v>38930</v>
      </c>
      <c r="B3021" s="33" t="s">
        <v>31</v>
      </c>
      <c r="C3021" s="33" t="s">
        <v>19</v>
      </c>
      <c r="D3021" s="33">
        <v>2.5609077899999999</v>
      </c>
      <c r="E3021" s="33">
        <v>1.7138228900000001</v>
      </c>
      <c r="F3021" s="33">
        <v>132.97529168</v>
      </c>
      <c r="G3021" s="33">
        <v>22.123459199999999</v>
      </c>
    </row>
    <row r="3022" spans="1:7" x14ac:dyDescent="0.2">
      <c r="A3022" s="32">
        <v>38930</v>
      </c>
      <c r="B3022" s="33" t="s">
        <v>31</v>
      </c>
      <c r="C3022" s="33" t="s">
        <v>20</v>
      </c>
      <c r="D3022" s="33">
        <v>0</v>
      </c>
      <c r="E3022" s="33">
        <v>0.32673034000000001</v>
      </c>
      <c r="F3022" s="33">
        <v>0</v>
      </c>
      <c r="G3022" s="33">
        <v>1.96038204</v>
      </c>
    </row>
    <row r="3023" spans="1:7" x14ac:dyDescent="0.2">
      <c r="A3023" s="32">
        <v>38930</v>
      </c>
      <c r="B3023" s="33" t="s">
        <v>31</v>
      </c>
      <c r="C3023" s="33" t="s">
        <v>21</v>
      </c>
      <c r="D3023" s="33">
        <v>0.28795504</v>
      </c>
      <c r="E3023" s="33">
        <v>1.08760612</v>
      </c>
      <c r="F3023" s="33">
        <v>12.094111720000001</v>
      </c>
      <c r="G3023" s="33">
        <v>5.4172821500000001</v>
      </c>
    </row>
    <row r="3024" spans="1:7" x14ac:dyDescent="0.2">
      <c r="A3024" s="32">
        <v>38930</v>
      </c>
      <c r="B3024" s="33" t="s">
        <v>31</v>
      </c>
      <c r="C3024" s="33" t="s">
        <v>22</v>
      </c>
      <c r="D3024" s="33">
        <v>0.46211217999999998</v>
      </c>
      <c r="E3024" s="33">
        <v>0.72658551999999998</v>
      </c>
      <c r="F3024" s="33">
        <v>20.537712519999999</v>
      </c>
      <c r="G3024" s="33">
        <v>15.27906132</v>
      </c>
    </row>
    <row r="3025" spans="1:7" x14ac:dyDescent="0.2">
      <c r="A3025" s="32">
        <v>38930</v>
      </c>
      <c r="B3025" s="33" t="s">
        <v>31</v>
      </c>
      <c r="C3025" s="33" t="s">
        <v>23</v>
      </c>
      <c r="D3025" s="33">
        <v>0</v>
      </c>
      <c r="E3025" s="33">
        <v>9.7523689200000003</v>
      </c>
      <c r="F3025" s="33">
        <v>0</v>
      </c>
      <c r="G3025" s="33">
        <v>75.054085290000003</v>
      </c>
    </row>
    <row r="3026" spans="1:7" x14ac:dyDescent="0.2">
      <c r="A3026" s="32">
        <v>38930</v>
      </c>
      <c r="B3026" s="33" t="s">
        <v>31</v>
      </c>
      <c r="C3026" s="33" t="s">
        <v>24</v>
      </c>
      <c r="D3026" s="33">
        <v>0.39476733000000003</v>
      </c>
      <c r="E3026" s="33">
        <v>2.13040808</v>
      </c>
      <c r="F3026" s="33">
        <v>17.5469784</v>
      </c>
      <c r="G3026" s="33">
        <v>29.047798480000001</v>
      </c>
    </row>
    <row r="3027" spans="1:7" x14ac:dyDescent="0.2">
      <c r="A3027" s="32">
        <v>38930</v>
      </c>
      <c r="B3027" s="33" t="s">
        <v>31</v>
      </c>
      <c r="C3027" s="33" t="s">
        <v>25</v>
      </c>
      <c r="D3027" s="33">
        <v>0</v>
      </c>
      <c r="E3027" s="33">
        <v>1.15226023</v>
      </c>
      <c r="F3027" s="33">
        <v>0</v>
      </c>
      <c r="G3027" s="33">
        <v>9.5230118299999997</v>
      </c>
    </row>
    <row r="3028" spans="1:7" x14ac:dyDescent="0.2">
      <c r="A3028" s="32">
        <v>38930</v>
      </c>
      <c r="B3028" s="33" t="s">
        <v>31</v>
      </c>
      <c r="C3028" s="33" t="s">
        <v>26</v>
      </c>
      <c r="D3028" s="33">
        <v>0.40036853999999999</v>
      </c>
      <c r="E3028" s="33">
        <v>6.5753413099999998</v>
      </c>
      <c r="F3028" s="33">
        <v>16.014741690000001</v>
      </c>
      <c r="G3028" s="33">
        <v>65.558741830000002</v>
      </c>
    </row>
    <row r="3029" spans="1:7" x14ac:dyDescent="0.2">
      <c r="A3029" s="32">
        <v>39022</v>
      </c>
      <c r="B3029" s="33" t="s">
        <v>18</v>
      </c>
      <c r="C3029" s="33" t="s">
        <v>19</v>
      </c>
      <c r="D3029" s="33">
        <v>699.80957651999995</v>
      </c>
      <c r="E3029" s="33">
        <v>54.982115729999997</v>
      </c>
      <c r="F3029" s="33">
        <v>30616.01697814</v>
      </c>
      <c r="G3029" s="33">
        <v>1054.0263073399999</v>
      </c>
    </row>
    <row r="3030" spans="1:7" x14ac:dyDescent="0.2">
      <c r="A3030" s="32">
        <v>39022</v>
      </c>
      <c r="B3030" s="33" t="s">
        <v>18</v>
      </c>
      <c r="C3030" s="33" t="s">
        <v>20</v>
      </c>
      <c r="D3030" s="33">
        <v>1334.95492481</v>
      </c>
      <c r="E3030" s="33">
        <v>371.64126521999998</v>
      </c>
      <c r="F3030" s="33">
        <v>53227.815875460001</v>
      </c>
      <c r="G3030" s="33">
        <v>6989.3172017699999</v>
      </c>
    </row>
    <row r="3031" spans="1:7" x14ac:dyDescent="0.2">
      <c r="A3031" s="32">
        <v>39022</v>
      </c>
      <c r="B3031" s="33" t="s">
        <v>18</v>
      </c>
      <c r="C3031" s="33" t="s">
        <v>21</v>
      </c>
      <c r="D3031" s="33">
        <v>1030.6050536299999</v>
      </c>
      <c r="E3031" s="33">
        <v>124.06245088</v>
      </c>
      <c r="F3031" s="33">
        <v>40590.849950780001</v>
      </c>
      <c r="G3031" s="33">
        <v>2297.9674250200001</v>
      </c>
    </row>
    <row r="3032" spans="1:7" x14ac:dyDescent="0.2">
      <c r="A3032" s="32">
        <v>39022</v>
      </c>
      <c r="B3032" s="33" t="s">
        <v>18</v>
      </c>
      <c r="C3032" s="33" t="s">
        <v>22</v>
      </c>
      <c r="D3032" s="33">
        <v>394.18502986999999</v>
      </c>
      <c r="E3032" s="33">
        <v>416.81093750000002</v>
      </c>
      <c r="F3032" s="33">
        <v>15133.54927406</v>
      </c>
      <c r="G3032" s="33">
        <v>7009.1368782299996</v>
      </c>
    </row>
    <row r="3033" spans="1:7" x14ac:dyDescent="0.2">
      <c r="A3033" s="32">
        <v>39022</v>
      </c>
      <c r="B3033" s="33" t="s">
        <v>18</v>
      </c>
      <c r="C3033" s="33" t="s">
        <v>23</v>
      </c>
      <c r="D3033" s="33">
        <v>971.29738256999997</v>
      </c>
      <c r="E3033" s="33">
        <v>395.84610200999998</v>
      </c>
      <c r="F3033" s="33">
        <v>35710.49879849</v>
      </c>
      <c r="G3033" s="33">
        <v>7324.5170173500001</v>
      </c>
    </row>
    <row r="3034" spans="1:7" x14ac:dyDescent="0.2">
      <c r="A3034" s="32">
        <v>39022</v>
      </c>
      <c r="B3034" s="33" t="s">
        <v>18</v>
      </c>
      <c r="C3034" s="33" t="s">
        <v>24</v>
      </c>
      <c r="D3034" s="33">
        <v>400.18112629000001</v>
      </c>
      <c r="E3034" s="33">
        <v>509.36761941999998</v>
      </c>
      <c r="F3034" s="33">
        <v>15595.852912660001</v>
      </c>
      <c r="G3034" s="33">
        <v>7724.6066394600002</v>
      </c>
    </row>
    <row r="3035" spans="1:7" x14ac:dyDescent="0.2">
      <c r="A3035" s="32">
        <v>39022</v>
      </c>
      <c r="B3035" s="33" t="s">
        <v>18</v>
      </c>
      <c r="C3035" s="33" t="s">
        <v>25</v>
      </c>
      <c r="D3035" s="33">
        <v>524.56061336000005</v>
      </c>
      <c r="E3035" s="33">
        <v>68.249395910000004</v>
      </c>
      <c r="F3035" s="33">
        <v>21770.416746129999</v>
      </c>
      <c r="G3035" s="33">
        <v>1344.6220379199999</v>
      </c>
    </row>
    <row r="3036" spans="1:7" x14ac:dyDescent="0.2">
      <c r="A3036" s="32">
        <v>39022</v>
      </c>
      <c r="B3036" s="33" t="s">
        <v>18</v>
      </c>
      <c r="C3036" s="33" t="s">
        <v>26</v>
      </c>
      <c r="D3036" s="33">
        <v>546.96255255000005</v>
      </c>
      <c r="E3036" s="33">
        <v>429.29430013000001</v>
      </c>
      <c r="F3036" s="33">
        <v>21279.075557190001</v>
      </c>
      <c r="G3036" s="33">
        <v>6666.7171108100001</v>
      </c>
    </row>
    <row r="3037" spans="1:7" x14ac:dyDescent="0.2">
      <c r="A3037" s="32">
        <v>39022</v>
      </c>
      <c r="B3037" s="33" t="s">
        <v>27</v>
      </c>
      <c r="C3037" s="33" t="s">
        <v>19</v>
      </c>
      <c r="D3037" s="33">
        <v>165.23119474999999</v>
      </c>
      <c r="E3037" s="33">
        <v>21.616014150000002</v>
      </c>
      <c r="F3037" s="33">
        <v>8880.0918883499999</v>
      </c>
      <c r="G3037" s="33">
        <v>403.60310412000001</v>
      </c>
    </row>
    <row r="3038" spans="1:7" x14ac:dyDescent="0.2">
      <c r="A3038" s="32">
        <v>39022</v>
      </c>
      <c r="B3038" s="33" t="s">
        <v>27</v>
      </c>
      <c r="C3038" s="33" t="s">
        <v>20</v>
      </c>
      <c r="D3038" s="33">
        <v>66.747331889999998</v>
      </c>
      <c r="E3038" s="33">
        <v>10.45786476</v>
      </c>
      <c r="F3038" s="33">
        <v>3219.3480084100001</v>
      </c>
      <c r="G3038" s="33">
        <v>215.03884904</v>
      </c>
    </row>
    <row r="3039" spans="1:7" x14ac:dyDescent="0.2">
      <c r="A3039" s="32">
        <v>39022</v>
      </c>
      <c r="B3039" s="33" t="s">
        <v>27</v>
      </c>
      <c r="C3039" s="33" t="s">
        <v>21</v>
      </c>
      <c r="D3039" s="33">
        <v>52.371154859999997</v>
      </c>
      <c r="E3039" s="33">
        <v>2.01245378</v>
      </c>
      <c r="F3039" s="33">
        <v>2503.05688581</v>
      </c>
      <c r="G3039" s="33">
        <v>43.111691540000002</v>
      </c>
    </row>
    <row r="3040" spans="1:7" x14ac:dyDescent="0.2">
      <c r="A3040" s="32">
        <v>39022</v>
      </c>
      <c r="B3040" s="33" t="s">
        <v>27</v>
      </c>
      <c r="C3040" s="33" t="s">
        <v>22</v>
      </c>
      <c r="D3040" s="33">
        <v>5.1325547800000004</v>
      </c>
      <c r="E3040" s="33">
        <v>1.47646199</v>
      </c>
      <c r="F3040" s="33">
        <v>222.96759230000001</v>
      </c>
      <c r="G3040" s="33">
        <v>35.025177849999999</v>
      </c>
    </row>
    <row r="3041" spans="1:7" x14ac:dyDescent="0.2">
      <c r="A3041" s="32">
        <v>39022</v>
      </c>
      <c r="B3041" s="33" t="s">
        <v>27</v>
      </c>
      <c r="C3041" s="33" t="s">
        <v>23</v>
      </c>
      <c r="D3041" s="33">
        <v>31.107876950000001</v>
      </c>
      <c r="E3041" s="33">
        <v>36.605708360000001</v>
      </c>
      <c r="F3041" s="33">
        <v>1300.9964878999999</v>
      </c>
      <c r="G3041" s="33">
        <v>508.03139743000003</v>
      </c>
    </row>
    <row r="3042" spans="1:7" x14ac:dyDescent="0.2">
      <c r="A3042" s="32">
        <v>39022</v>
      </c>
      <c r="B3042" s="33" t="s">
        <v>27</v>
      </c>
      <c r="C3042" s="33" t="s">
        <v>24</v>
      </c>
      <c r="D3042" s="33">
        <v>18.69470497</v>
      </c>
      <c r="E3042" s="33">
        <v>2.0694982400000002</v>
      </c>
      <c r="F3042" s="33">
        <v>983.86664468000004</v>
      </c>
      <c r="G3042" s="33">
        <v>31.36046327</v>
      </c>
    </row>
    <row r="3043" spans="1:7" x14ac:dyDescent="0.2">
      <c r="A3043" s="32">
        <v>39022</v>
      </c>
      <c r="B3043" s="33" t="s">
        <v>27</v>
      </c>
      <c r="C3043" s="33" t="s">
        <v>25</v>
      </c>
      <c r="D3043" s="33">
        <v>13.11621646</v>
      </c>
      <c r="E3043" s="33">
        <v>0.78322707999999996</v>
      </c>
      <c r="F3043" s="33">
        <v>673.38808602999995</v>
      </c>
      <c r="G3043" s="33">
        <v>20.675226779999999</v>
      </c>
    </row>
    <row r="3044" spans="1:7" x14ac:dyDescent="0.2">
      <c r="A3044" s="32">
        <v>39022</v>
      </c>
      <c r="B3044" s="33" t="s">
        <v>27</v>
      </c>
      <c r="C3044" s="33" t="s">
        <v>26</v>
      </c>
      <c r="D3044" s="33">
        <v>14.099836209999999</v>
      </c>
      <c r="E3044" s="33">
        <v>3.2202245199999999</v>
      </c>
      <c r="F3044" s="33">
        <v>731.97761188000004</v>
      </c>
      <c r="G3044" s="33">
        <v>45.461769869999998</v>
      </c>
    </row>
    <row r="3045" spans="1:7" x14ac:dyDescent="0.2">
      <c r="A3045" s="32">
        <v>39022</v>
      </c>
      <c r="B3045" s="33" t="s">
        <v>28</v>
      </c>
      <c r="C3045" s="33" t="s">
        <v>19</v>
      </c>
      <c r="D3045" s="33">
        <v>43.129929869999998</v>
      </c>
      <c r="E3045" s="33">
        <v>13.7961448</v>
      </c>
      <c r="F3045" s="33">
        <v>2169.7916315000002</v>
      </c>
      <c r="G3045" s="33">
        <v>255.52958122999999</v>
      </c>
    </row>
    <row r="3046" spans="1:7" x14ac:dyDescent="0.2">
      <c r="A3046" s="32">
        <v>39022</v>
      </c>
      <c r="B3046" s="33" t="s">
        <v>28</v>
      </c>
      <c r="C3046" s="33" t="s">
        <v>20</v>
      </c>
      <c r="D3046" s="33">
        <v>43.893285900000002</v>
      </c>
      <c r="E3046" s="33">
        <v>17.916156900000001</v>
      </c>
      <c r="F3046" s="33">
        <v>1997.68672771</v>
      </c>
      <c r="G3046" s="33">
        <v>327.18661816999997</v>
      </c>
    </row>
    <row r="3047" spans="1:7" x14ac:dyDescent="0.2">
      <c r="A3047" s="32">
        <v>39022</v>
      </c>
      <c r="B3047" s="33" t="s">
        <v>28</v>
      </c>
      <c r="C3047" s="33" t="s">
        <v>21</v>
      </c>
      <c r="D3047" s="33">
        <v>35.958686669999999</v>
      </c>
      <c r="E3047" s="33">
        <v>4.1231152900000003</v>
      </c>
      <c r="F3047" s="33">
        <v>1649.56749311</v>
      </c>
      <c r="G3047" s="33">
        <v>93.443955619999997</v>
      </c>
    </row>
    <row r="3048" spans="1:7" x14ac:dyDescent="0.2">
      <c r="A3048" s="32">
        <v>39022</v>
      </c>
      <c r="B3048" s="33" t="s">
        <v>28</v>
      </c>
      <c r="C3048" s="33" t="s">
        <v>22</v>
      </c>
      <c r="D3048" s="33">
        <v>3.25632886</v>
      </c>
      <c r="E3048" s="33">
        <v>1.73359631</v>
      </c>
      <c r="F3048" s="33">
        <v>139.78158382999999</v>
      </c>
      <c r="G3048" s="33">
        <v>18.697437170000001</v>
      </c>
    </row>
    <row r="3049" spans="1:7" x14ac:dyDescent="0.2">
      <c r="A3049" s="32">
        <v>39022</v>
      </c>
      <c r="B3049" s="33" t="s">
        <v>28</v>
      </c>
      <c r="C3049" s="33" t="s">
        <v>23</v>
      </c>
      <c r="D3049" s="33">
        <v>10.55612292</v>
      </c>
      <c r="E3049" s="33">
        <v>24.033577709999999</v>
      </c>
      <c r="F3049" s="33">
        <v>476.29016128000001</v>
      </c>
      <c r="G3049" s="33">
        <v>285.44981565000001</v>
      </c>
    </row>
    <row r="3050" spans="1:7" x14ac:dyDescent="0.2">
      <c r="A3050" s="32">
        <v>39022</v>
      </c>
      <c r="B3050" s="33" t="s">
        <v>28</v>
      </c>
      <c r="C3050" s="33" t="s">
        <v>24</v>
      </c>
      <c r="D3050" s="33">
        <v>10.664251630000001</v>
      </c>
      <c r="E3050" s="33">
        <v>3.62802567</v>
      </c>
      <c r="F3050" s="33">
        <v>453.34606226</v>
      </c>
      <c r="G3050" s="33">
        <v>53.945720729999998</v>
      </c>
    </row>
    <row r="3051" spans="1:7" x14ac:dyDescent="0.2">
      <c r="A3051" s="32">
        <v>39022</v>
      </c>
      <c r="B3051" s="33" t="s">
        <v>28</v>
      </c>
      <c r="C3051" s="33" t="s">
        <v>25</v>
      </c>
      <c r="D3051" s="33">
        <v>15.158349919999999</v>
      </c>
      <c r="E3051" s="33">
        <v>1.8472417000000001</v>
      </c>
      <c r="F3051" s="33">
        <v>730.75355014000002</v>
      </c>
      <c r="G3051" s="33">
        <v>36.460776850000002</v>
      </c>
    </row>
    <row r="3052" spans="1:7" x14ac:dyDescent="0.2">
      <c r="A3052" s="32">
        <v>39022</v>
      </c>
      <c r="B3052" s="33" t="s">
        <v>28</v>
      </c>
      <c r="C3052" s="33" t="s">
        <v>26</v>
      </c>
      <c r="D3052" s="33">
        <v>7.8077445699999997</v>
      </c>
      <c r="E3052" s="33">
        <v>6.9747520500000002</v>
      </c>
      <c r="F3052" s="33">
        <v>377.14072519000001</v>
      </c>
      <c r="G3052" s="33">
        <v>138.83978087</v>
      </c>
    </row>
    <row r="3053" spans="1:7" x14ac:dyDescent="0.2">
      <c r="A3053" s="32">
        <v>39022</v>
      </c>
      <c r="B3053" s="33" t="s">
        <v>29</v>
      </c>
      <c r="C3053" s="33" t="s">
        <v>19</v>
      </c>
      <c r="D3053" s="33">
        <v>95.349149490000002</v>
      </c>
      <c r="E3053" s="33">
        <v>15.0778569</v>
      </c>
      <c r="F3053" s="33">
        <v>5409.0654162600003</v>
      </c>
      <c r="G3053" s="33">
        <v>299.90412022999999</v>
      </c>
    </row>
    <row r="3054" spans="1:7" x14ac:dyDescent="0.2">
      <c r="A3054" s="32">
        <v>39022</v>
      </c>
      <c r="B3054" s="33" t="s">
        <v>29</v>
      </c>
      <c r="C3054" s="33" t="s">
        <v>20</v>
      </c>
      <c r="D3054" s="33">
        <v>37.015727259999998</v>
      </c>
      <c r="E3054" s="33">
        <v>7.12222329</v>
      </c>
      <c r="F3054" s="33">
        <v>1737.0486197499999</v>
      </c>
      <c r="G3054" s="33">
        <v>157.29176378</v>
      </c>
    </row>
    <row r="3055" spans="1:7" x14ac:dyDescent="0.2">
      <c r="A3055" s="32">
        <v>39022</v>
      </c>
      <c r="B3055" s="33" t="s">
        <v>29</v>
      </c>
      <c r="C3055" s="33" t="s">
        <v>21</v>
      </c>
      <c r="D3055" s="33">
        <v>61.547770620000001</v>
      </c>
      <c r="E3055" s="33">
        <v>4.5365793200000004</v>
      </c>
      <c r="F3055" s="33">
        <v>3027.2163687500001</v>
      </c>
      <c r="G3055" s="33">
        <v>91.022880169999993</v>
      </c>
    </row>
    <row r="3056" spans="1:7" x14ac:dyDescent="0.2">
      <c r="A3056" s="32">
        <v>39022</v>
      </c>
      <c r="B3056" s="33" t="s">
        <v>29</v>
      </c>
      <c r="C3056" s="33" t="s">
        <v>22</v>
      </c>
      <c r="D3056" s="33">
        <v>6.6792113500000001</v>
      </c>
      <c r="E3056" s="33">
        <v>1.43684463</v>
      </c>
      <c r="F3056" s="33">
        <v>303.11753651999999</v>
      </c>
      <c r="G3056" s="33">
        <v>29.16219538</v>
      </c>
    </row>
    <row r="3057" spans="1:7" x14ac:dyDescent="0.2">
      <c r="A3057" s="32">
        <v>39022</v>
      </c>
      <c r="B3057" s="33" t="s">
        <v>29</v>
      </c>
      <c r="C3057" s="33" t="s">
        <v>23</v>
      </c>
      <c r="D3057" s="33">
        <v>12.11136381</v>
      </c>
      <c r="E3057" s="33">
        <v>17.998081249999998</v>
      </c>
      <c r="F3057" s="33">
        <v>538.97237630999996</v>
      </c>
      <c r="G3057" s="33">
        <v>261.75308195000002</v>
      </c>
    </row>
    <row r="3058" spans="1:7" x14ac:dyDescent="0.2">
      <c r="A3058" s="32">
        <v>39022</v>
      </c>
      <c r="B3058" s="33" t="s">
        <v>29</v>
      </c>
      <c r="C3058" s="33" t="s">
        <v>24</v>
      </c>
      <c r="D3058" s="33">
        <v>8.3881521400000008</v>
      </c>
      <c r="E3058" s="33">
        <v>2.53580687</v>
      </c>
      <c r="F3058" s="33">
        <v>394.91323460000001</v>
      </c>
      <c r="G3058" s="33">
        <v>47.479180290000002</v>
      </c>
    </row>
    <row r="3059" spans="1:7" x14ac:dyDescent="0.2">
      <c r="A3059" s="32">
        <v>39022</v>
      </c>
      <c r="B3059" s="33" t="s">
        <v>29</v>
      </c>
      <c r="C3059" s="33" t="s">
        <v>25</v>
      </c>
      <c r="D3059" s="33">
        <v>8.7059054800000002</v>
      </c>
      <c r="E3059" s="33">
        <v>1.34339538</v>
      </c>
      <c r="F3059" s="33">
        <v>502.29431531</v>
      </c>
      <c r="G3059" s="33">
        <v>38.933524939999998</v>
      </c>
    </row>
    <row r="3060" spans="1:7" x14ac:dyDescent="0.2">
      <c r="A3060" s="32">
        <v>39022</v>
      </c>
      <c r="B3060" s="33" t="s">
        <v>29</v>
      </c>
      <c r="C3060" s="33" t="s">
        <v>26</v>
      </c>
      <c r="D3060" s="33">
        <v>9.3284336400000001</v>
      </c>
      <c r="E3060" s="33">
        <v>4.3623298000000004</v>
      </c>
      <c r="F3060" s="33">
        <v>442.23380108999999</v>
      </c>
      <c r="G3060" s="33">
        <v>70.111857470000004</v>
      </c>
    </row>
    <row r="3061" spans="1:7" x14ac:dyDescent="0.2">
      <c r="A3061" s="32">
        <v>39022</v>
      </c>
      <c r="B3061" s="33" t="s">
        <v>30</v>
      </c>
      <c r="C3061" s="33" t="s">
        <v>19</v>
      </c>
      <c r="D3061" s="33">
        <v>158.00180868999999</v>
      </c>
      <c r="E3061" s="33">
        <v>41.807794999999999</v>
      </c>
      <c r="F3061" s="33">
        <v>8610.8331777200001</v>
      </c>
      <c r="G3061" s="33">
        <v>705.03359054999999</v>
      </c>
    </row>
    <row r="3062" spans="1:7" x14ac:dyDescent="0.2">
      <c r="A3062" s="32">
        <v>39022</v>
      </c>
      <c r="B3062" s="33" t="s">
        <v>30</v>
      </c>
      <c r="C3062" s="33" t="s">
        <v>20</v>
      </c>
      <c r="D3062" s="33">
        <v>87.100723489999993</v>
      </c>
      <c r="E3062" s="33">
        <v>67.871635019999999</v>
      </c>
      <c r="F3062" s="33">
        <v>3723.7892238099998</v>
      </c>
      <c r="G3062" s="33">
        <v>974.97506184999997</v>
      </c>
    </row>
    <row r="3063" spans="1:7" x14ac:dyDescent="0.2">
      <c r="A3063" s="32">
        <v>39022</v>
      </c>
      <c r="B3063" s="33" t="s">
        <v>30</v>
      </c>
      <c r="C3063" s="33" t="s">
        <v>21</v>
      </c>
      <c r="D3063" s="33">
        <v>201.37751161</v>
      </c>
      <c r="E3063" s="33">
        <v>44.742872949999999</v>
      </c>
      <c r="F3063" s="33">
        <v>8301.5468569900004</v>
      </c>
      <c r="G3063" s="33">
        <v>817.52004222000005</v>
      </c>
    </row>
    <row r="3064" spans="1:7" x14ac:dyDescent="0.2">
      <c r="A3064" s="32">
        <v>39022</v>
      </c>
      <c r="B3064" s="33" t="s">
        <v>30</v>
      </c>
      <c r="C3064" s="33" t="s">
        <v>22</v>
      </c>
      <c r="D3064" s="33">
        <v>21.686664029999999</v>
      </c>
      <c r="E3064" s="33">
        <v>23.249918040000001</v>
      </c>
      <c r="F3064" s="33">
        <v>1017.53834574</v>
      </c>
      <c r="G3064" s="33">
        <v>374.28024404000001</v>
      </c>
    </row>
    <row r="3065" spans="1:7" x14ac:dyDescent="0.2">
      <c r="A3065" s="32">
        <v>39022</v>
      </c>
      <c r="B3065" s="33" t="s">
        <v>30</v>
      </c>
      <c r="C3065" s="33" t="s">
        <v>23</v>
      </c>
      <c r="D3065" s="33">
        <v>30.029270329999999</v>
      </c>
      <c r="E3065" s="33">
        <v>46.160238419999999</v>
      </c>
      <c r="F3065" s="33">
        <v>1213.7462080600001</v>
      </c>
      <c r="G3065" s="33">
        <v>589.33869454000001</v>
      </c>
    </row>
    <row r="3066" spans="1:7" x14ac:dyDescent="0.2">
      <c r="A3066" s="32">
        <v>39022</v>
      </c>
      <c r="B3066" s="33" t="s">
        <v>30</v>
      </c>
      <c r="C3066" s="33" t="s">
        <v>24</v>
      </c>
      <c r="D3066" s="33">
        <v>20.97702804</v>
      </c>
      <c r="E3066" s="33">
        <v>14.416584889999999</v>
      </c>
      <c r="F3066" s="33">
        <v>1002.79504446</v>
      </c>
      <c r="G3066" s="33">
        <v>254.25707889</v>
      </c>
    </row>
    <row r="3067" spans="1:7" x14ac:dyDescent="0.2">
      <c r="A3067" s="32">
        <v>39022</v>
      </c>
      <c r="B3067" s="33" t="s">
        <v>30</v>
      </c>
      <c r="C3067" s="33" t="s">
        <v>25</v>
      </c>
      <c r="D3067" s="33">
        <v>44.513149910000003</v>
      </c>
      <c r="E3067" s="33">
        <v>11.163036</v>
      </c>
      <c r="F3067" s="33">
        <v>1968.46563599</v>
      </c>
      <c r="G3067" s="33">
        <v>195.60466998000001</v>
      </c>
    </row>
    <row r="3068" spans="1:7" x14ac:dyDescent="0.2">
      <c r="A3068" s="32">
        <v>39022</v>
      </c>
      <c r="B3068" s="33" t="s">
        <v>30</v>
      </c>
      <c r="C3068" s="33" t="s">
        <v>26</v>
      </c>
      <c r="D3068" s="33">
        <v>59.829059579999999</v>
      </c>
      <c r="E3068" s="33">
        <v>44.700745470000001</v>
      </c>
      <c r="F3068" s="33">
        <v>2425.9038935399999</v>
      </c>
      <c r="G3068" s="33">
        <v>669.96654243</v>
      </c>
    </row>
    <row r="3069" spans="1:7" x14ac:dyDescent="0.2">
      <c r="A3069" s="32">
        <v>39022</v>
      </c>
      <c r="B3069" s="33" t="s">
        <v>31</v>
      </c>
      <c r="C3069" s="33" t="s">
        <v>19</v>
      </c>
      <c r="D3069" s="33">
        <v>2.8283898000000001</v>
      </c>
      <c r="E3069" s="33">
        <v>1.44077097</v>
      </c>
      <c r="F3069" s="33">
        <v>156.64174926999999</v>
      </c>
      <c r="G3069" s="33">
        <v>28.931376719999999</v>
      </c>
    </row>
    <row r="3070" spans="1:7" x14ac:dyDescent="0.2">
      <c r="A3070" s="32">
        <v>39022</v>
      </c>
      <c r="B3070" s="33" t="s">
        <v>31</v>
      </c>
      <c r="C3070" s="33" t="s">
        <v>20</v>
      </c>
      <c r="D3070" s="33">
        <v>0</v>
      </c>
      <c r="E3070" s="33">
        <v>0.73021460999999999</v>
      </c>
      <c r="F3070" s="33">
        <v>0</v>
      </c>
      <c r="G3070" s="33">
        <v>8.0700906700000008</v>
      </c>
    </row>
    <row r="3071" spans="1:7" x14ac:dyDescent="0.2">
      <c r="A3071" s="32">
        <v>39022</v>
      </c>
      <c r="B3071" s="33" t="s">
        <v>31</v>
      </c>
      <c r="C3071" s="33" t="s">
        <v>21</v>
      </c>
      <c r="D3071" s="33">
        <v>0.31352655000000001</v>
      </c>
      <c r="E3071" s="33">
        <v>1.9284930899999999</v>
      </c>
      <c r="F3071" s="33">
        <v>3.1352655</v>
      </c>
      <c r="G3071" s="33">
        <v>25.33083762</v>
      </c>
    </row>
    <row r="3072" spans="1:7" x14ac:dyDescent="0.2">
      <c r="A3072" s="32">
        <v>39022</v>
      </c>
      <c r="B3072" s="33" t="s">
        <v>31</v>
      </c>
      <c r="C3072" s="33" t="s">
        <v>22</v>
      </c>
      <c r="D3072" s="33">
        <v>0</v>
      </c>
      <c r="E3072" s="33">
        <v>0.63297347000000004</v>
      </c>
      <c r="F3072" s="33">
        <v>0</v>
      </c>
      <c r="G3072" s="33">
        <v>11.161011200000001</v>
      </c>
    </row>
    <row r="3073" spans="1:7" x14ac:dyDescent="0.2">
      <c r="A3073" s="32">
        <v>39022</v>
      </c>
      <c r="B3073" s="33" t="s">
        <v>31</v>
      </c>
      <c r="C3073" s="33" t="s">
        <v>23</v>
      </c>
      <c r="D3073" s="33">
        <v>0.77343519999999999</v>
      </c>
      <c r="E3073" s="33">
        <v>8.7020691100000001</v>
      </c>
      <c r="F3073" s="33">
        <v>42.687474590000001</v>
      </c>
      <c r="G3073" s="33">
        <v>65.945549799999995</v>
      </c>
    </row>
    <row r="3074" spans="1:7" x14ac:dyDescent="0.2">
      <c r="A3074" s="32">
        <v>39022</v>
      </c>
      <c r="B3074" s="33" t="s">
        <v>31</v>
      </c>
      <c r="C3074" s="33" t="s">
        <v>24</v>
      </c>
      <c r="D3074" s="33">
        <v>0.32433901999999998</v>
      </c>
      <c r="E3074" s="33">
        <v>3.2383714499999998</v>
      </c>
      <c r="F3074" s="33">
        <v>13.318381970000001</v>
      </c>
      <c r="G3074" s="33">
        <v>37.762420880000001</v>
      </c>
    </row>
    <row r="3075" spans="1:7" x14ac:dyDescent="0.2">
      <c r="A3075" s="32">
        <v>39022</v>
      </c>
      <c r="B3075" s="33" t="s">
        <v>31</v>
      </c>
      <c r="C3075" s="33" t="s">
        <v>25</v>
      </c>
      <c r="D3075" s="33">
        <v>0</v>
      </c>
      <c r="E3075" s="33">
        <v>0.93706833</v>
      </c>
      <c r="F3075" s="33">
        <v>0</v>
      </c>
      <c r="G3075" s="33">
        <v>4.7519269900000003</v>
      </c>
    </row>
    <row r="3076" spans="1:7" x14ac:dyDescent="0.2">
      <c r="A3076" s="32">
        <v>39022</v>
      </c>
      <c r="B3076" s="33" t="s">
        <v>31</v>
      </c>
      <c r="C3076" s="33" t="s">
        <v>26</v>
      </c>
      <c r="D3076" s="33">
        <v>0.76799368999999995</v>
      </c>
      <c r="E3076" s="33">
        <v>5.8304481099999999</v>
      </c>
      <c r="F3076" s="33">
        <v>28.634948609999999</v>
      </c>
      <c r="G3076" s="33">
        <v>56.999012829999998</v>
      </c>
    </row>
    <row r="3077" spans="1:7" x14ac:dyDescent="0.2">
      <c r="A3077" s="32">
        <v>39114</v>
      </c>
      <c r="B3077" s="33" t="s">
        <v>18</v>
      </c>
      <c r="C3077" s="33" t="s">
        <v>19</v>
      </c>
      <c r="D3077" s="33">
        <v>707.70908859999997</v>
      </c>
      <c r="E3077" s="33">
        <v>57.008473449999997</v>
      </c>
      <c r="F3077" s="33">
        <v>31016.39473598</v>
      </c>
      <c r="G3077" s="33">
        <v>1144.7902915899999</v>
      </c>
    </row>
    <row r="3078" spans="1:7" x14ac:dyDescent="0.2">
      <c r="A3078" s="32">
        <v>39114</v>
      </c>
      <c r="B3078" s="33" t="s">
        <v>18</v>
      </c>
      <c r="C3078" s="33" t="s">
        <v>20</v>
      </c>
      <c r="D3078" s="33">
        <v>1383.89052326</v>
      </c>
      <c r="E3078" s="33">
        <v>336.51298544000002</v>
      </c>
      <c r="F3078" s="33">
        <v>55601.405814799997</v>
      </c>
      <c r="G3078" s="33">
        <v>6230.5535659099996</v>
      </c>
    </row>
    <row r="3079" spans="1:7" x14ac:dyDescent="0.2">
      <c r="A3079" s="32">
        <v>39114</v>
      </c>
      <c r="B3079" s="33" t="s">
        <v>18</v>
      </c>
      <c r="C3079" s="33" t="s">
        <v>21</v>
      </c>
      <c r="D3079" s="33">
        <v>1035.0890422800001</v>
      </c>
      <c r="E3079" s="33">
        <v>127.26533048</v>
      </c>
      <c r="F3079" s="33">
        <v>41467.268152470002</v>
      </c>
      <c r="G3079" s="33">
        <v>2375.4180549600001</v>
      </c>
    </row>
    <row r="3080" spans="1:7" x14ac:dyDescent="0.2">
      <c r="A3080" s="32">
        <v>39114</v>
      </c>
      <c r="B3080" s="33" t="s">
        <v>18</v>
      </c>
      <c r="C3080" s="33" t="s">
        <v>22</v>
      </c>
      <c r="D3080" s="33">
        <v>423.37629988999998</v>
      </c>
      <c r="E3080" s="33">
        <v>415.40491545999998</v>
      </c>
      <c r="F3080" s="33">
        <v>16135.116901089999</v>
      </c>
      <c r="G3080" s="33">
        <v>7328.4265527500002</v>
      </c>
    </row>
    <row r="3081" spans="1:7" x14ac:dyDescent="0.2">
      <c r="A3081" s="32">
        <v>39114</v>
      </c>
      <c r="B3081" s="33" t="s">
        <v>18</v>
      </c>
      <c r="C3081" s="33" t="s">
        <v>23</v>
      </c>
      <c r="D3081" s="33">
        <v>1004.5348063599999</v>
      </c>
      <c r="E3081" s="33">
        <v>378.58526214</v>
      </c>
      <c r="F3081" s="33">
        <v>37878.197830199999</v>
      </c>
      <c r="G3081" s="33">
        <v>7286.8462473299996</v>
      </c>
    </row>
    <row r="3082" spans="1:7" x14ac:dyDescent="0.2">
      <c r="A3082" s="32">
        <v>39114</v>
      </c>
      <c r="B3082" s="33" t="s">
        <v>18</v>
      </c>
      <c r="C3082" s="33" t="s">
        <v>24</v>
      </c>
      <c r="D3082" s="33">
        <v>407.63437047000002</v>
      </c>
      <c r="E3082" s="33">
        <v>502.31246198999997</v>
      </c>
      <c r="F3082" s="33">
        <v>16173.97435316</v>
      </c>
      <c r="G3082" s="33">
        <v>7964.1160239399996</v>
      </c>
    </row>
    <row r="3083" spans="1:7" x14ac:dyDescent="0.2">
      <c r="A3083" s="32">
        <v>39114</v>
      </c>
      <c r="B3083" s="33" t="s">
        <v>18</v>
      </c>
      <c r="C3083" s="33" t="s">
        <v>25</v>
      </c>
      <c r="D3083" s="33">
        <v>529.47755123000002</v>
      </c>
      <c r="E3083" s="33">
        <v>79.102019029999994</v>
      </c>
      <c r="F3083" s="33">
        <v>22287.451392340001</v>
      </c>
      <c r="G3083" s="33">
        <v>1463.9425719200001</v>
      </c>
    </row>
    <row r="3084" spans="1:7" x14ac:dyDescent="0.2">
      <c r="A3084" s="32">
        <v>39114</v>
      </c>
      <c r="B3084" s="33" t="s">
        <v>18</v>
      </c>
      <c r="C3084" s="33" t="s">
        <v>26</v>
      </c>
      <c r="D3084" s="33">
        <v>573.60195700999998</v>
      </c>
      <c r="E3084" s="33">
        <v>424.53193879000003</v>
      </c>
      <c r="F3084" s="33">
        <v>22505.559078179998</v>
      </c>
      <c r="G3084" s="33">
        <v>6564.5301016399999</v>
      </c>
    </row>
    <row r="3085" spans="1:7" x14ac:dyDescent="0.2">
      <c r="A3085" s="32">
        <v>39114</v>
      </c>
      <c r="B3085" s="33" t="s">
        <v>27</v>
      </c>
      <c r="C3085" s="33" t="s">
        <v>19</v>
      </c>
      <c r="D3085" s="33">
        <v>169.25270707999999</v>
      </c>
      <c r="E3085" s="33">
        <v>18.436920310000001</v>
      </c>
      <c r="F3085" s="33">
        <v>9183.8160256800002</v>
      </c>
      <c r="G3085" s="33">
        <v>349.77343311999999</v>
      </c>
    </row>
    <row r="3086" spans="1:7" x14ac:dyDescent="0.2">
      <c r="A3086" s="32">
        <v>39114</v>
      </c>
      <c r="B3086" s="33" t="s">
        <v>27</v>
      </c>
      <c r="C3086" s="33" t="s">
        <v>20</v>
      </c>
      <c r="D3086" s="33">
        <v>65.29977341</v>
      </c>
      <c r="E3086" s="33">
        <v>8.5321590199999999</v>
      </c>
      <c r="F3086" s="33">
        <v>3329.7015723499999</v>
      </c>
      <c r="G3086" s="33">
        <v>150.54137370999999</v>
      </c>
    </row>
    <row r="3087" spans="1:7" x14ac:dyDescent="0.2">
      <c r="A3087" s="32">
        <v>39114</v>
      </c>
      <c r="B3087" s="33" t="s">
        <v>27</v>
      </c>
      <c r="C3087" s="33" t="s">
        <v>21</v>
      </c>
      <c r="D3087" s="33">
        <v>57.02723649</v>
      </c>
      <c r="E3087" s="33">
        <v>3.9093134200000001</v>
      </c>
      <c r="F3087" s="33">
        <v>2817.7371453400001</v>
      </c>
      <c r="G3087" s="33">
        <v>82.204881929999999</v>
      </c>
    </row>
    <row r="3088" spans="1:7" x14ac:dyDescent="0.2">
      <c r="A3088" s="32">
        <v>39114</v>
      </c>
      <c r="B3088" s="33" t="s">
        <v>27</v>
      </c>
      <c r="C3088" s="33" t="s">
        <v>22</v>
      </c>
      <c r="D3088" s="33">
        <v>4.0307692599999996</v>
      </c>
      <c r="E3088" s="33">
        <v>0.99158515999999997</v>
      </c>
      <c r="F3088" s="33">
        <v>234.21403282</v>
      </c>
      <c r="G3088" s="33">
        <v>8.6312269799999992</v>
      </c>
    </row>
    <row r="3089" spans="1:7" x14ac:dyDescent="0.2">
      <c r="A3089" s="32">
        <v>39114</v>
      </c>
      <c r="B3089" s="33" t="s">
        <v>27</v>
      </c>
      <c r="C3089" s="33" t="s">
        <v>23</v>
      </c>
      <c r="D3089" s="33">
        <v>37.217429520000003</v>
      </c>
      <c r="E3089" s="33">
        <v>42.539360430000002</v>
      </c>
      <c r="F3089" s="33">
        <v>1713.3892887100001</v>
      </c>
      <c r="G3089" s="33">
        <v>644.52680700999997</v>
      </c>
    </row>
    <row r="3090" spans="1:7" x14ac:dyDescent="0.2">
      <c r="A3090" s="32">
        <v>39114</v>
      </c>
      <c r="B3090" s="33" t="s">
        <v>27</v>
      </c>
      <c r="C3090" s="33" t="s">
        <v>24</v>
      </c>
      <c r="D3090" s="33">
        <v>17.891501300000002</v>
      </c>
      <c r="E3090" s="33">
        <v>4.0713354800000001</v>
      </c>
      <c r="F3090" s="33">
        <v>941.50337834000004</v>
      </c>
      <c r="G3090" s="33">
        <v>82.146319779999999</v>
      </c>
    </row>
    <row r="3091" spans="1:7" x14ac:dyDescent="0.2">
      <c r="A3091" s="32">
        <v>39114</v>
      </c>
      <c r="B3091" s="33" t="s">
        <v>27</v>
      </c>
      <c r="C3091" s="33" t="s">
        <v>25</v>
      </c>
      <c r="D3091" s="33">
        <v>12.776556340000001</v>
      </c>
      <c r="E3091" s="33">
        <v>1.3459634899999999</v>
      </c>
      <c r="F3091" s="33">
        <v>656.82356435999998</v>
      </c>
      <c r="G3091" s="33">
        <v>21.72827599</v>
      </c>
    </row>
    <row r="3092" spans="1:7" x14ac:dyDescent="0.2">
      <c r="A3092" s="32">
        <v>39114</v>
      </c>
      <c r="B3092" s="33" t="s">
        <v>27</v>
      </c>
      <c r="C3092" s="33" t="s">
        <v>26</v>
      </c>
      <c r="D3092" s="33">
        <v>15.39724777</v>
      </c>
      <c r="E3092" s="33">
        <v>2.4366831800000002</v>
      </c>
      <c r="F3092" s="33">
        <v>777.09821212999998</v>
      </c>
      <c r="G3092" s="33">
        <v>48.804151609999998</v>
      </c>
    </row>
    <row r="3093" spans="1:7" x14ac:dyDescent="0.2">
      <c r="A3093" s="32">
        <v>39114</v>
      </c>
      <c r="B3093" s="33" t="s">
        <v>28</v>
      </c>
      <c r="C3093" s="33" t="s">
        <v>19</v>
      </c>
      <c r="D3093" s="33">
        <v>56.29277329</v>
      </c>
      <c r="E3093" s="33">
        <v>13.722171449999999</v>
      </c>
      <c r="F3093" s="33">
        <v>2820.42458855</v>
      </c>
      <c r="G3093" s="33">
        <v>237.43708089</v>
      </c>
    </row>
    <row r="3094" spans="1:7" x14ac:dyDescent="0.2">
      <c r="A3094" s="32">
        <v>39114</v>
      </c>
      <c r="B3094" s="33" t="s">
        <v>28</v>
      </c>
      <c r="C3094" s="33" t="s">
        <v>20</v>
      </c>
      <c r="D3094" s="33">
        <v>41.929141749999999</v>
      </c>
      <c r="E3094" s="33">
        <v>14.87962862</v>
      </c>
      <c r="F3094" s="33">
        <v>1937.3405258400001</v>
      </c>
      <c r="G3094" s="33">
        <v>273.87736792999999</v>
      </c>
    </row>
    <row r="3095" spans="1:7" x14ac:dyDescent="0.2">
      <c r="A3095" s="32">
        <v>39114</v>
      </c>
      <c r="B3095" s="33" t="s">
        <v>28</v>
      </c>
      <c r="C3095" s="33" t="s">
        <v>21</v>
      </c>
      <c r="D3095" s="33">
        <v>37.285932160000002</v>
      </c>
      <c r="E3095" s="33">
        <v>5.63904403</v>
      </c>
      <c r="F3095" s="33">
        <v>1760.75376409</v>
      </c>
      <c r="G3095" s="33">
        <v>95.149244600000003</v>
      </c>
    </row>
    <row r="3096" spans="1:7" x14ac:dyDescent="0.2">
      <c r="A3096" s="32">
        <v>39114</v>
      </c>
      <c r="B3096" s="33" t="s">
        <v>28</v>
      </c>
      <c r="C3096" s="33" t="s">
        <v>22</v>
      </c>
      <c r="D3096" s="33">
        <v>4.1380005000000004</v>
      </c>
      <c r="E3096" s="33">
        <v>2.8660257599999999</v>
      </c>
      <c r="F3096" s="33">
        <v>187.23321842999999</v>
      </c>
      <c r="G3096" s="33">
        <v>42.858529750000002</v>
      </c>
    </row>
    <row r="3097" spans="1:7" x14ac:dyDescent="0.2">
      <c r="A3097" s="32">
        <v>39114</v>
      </c>
      <c r="B3097" s="33" t="s">
        <v>28</v>
      </c>
      <c r="C3097" s="33" t="s">
        <v>23</v>
      </c>
      <c r="D3097" s="33">
        <v>10.46205971</v>
      </c>
      <c r="E3097" s="33">
        <v>23.54446755</v>
      </c>
      <c r="F3097" s="33">
        <v>492.31462993000002</v>
      </c>
      <c r="G3097" s="33">
        <v>329.09851465000003</v>
      </c>
    </row>
    <row r="3098" spans="1:7" x14ac:dyDescent="0.2">
      <c r="A3098" s="32">
        <v>39114</v>
      </c>
      <c r="B3098" s="33" t="s">
        <v>28</v>
      </c>
      <c r="C3098" s="33" t="s">
        <v>24</v>
      </c>
      <c r="D3098" s="33">
        <v>7.8767815800000003</v>
      </c>
      <c r="E3098" s="33">
        <v>4.4930532999999997</v>
      </c>
      <c r="F3098" s="33">
        <v>398.98508678000002</v>
      </c>
      <c r="G3098" s="33">
        <v>84.210626230000003</v>
      </c>
    </row>
    <row r="3099" spans="1:7" x14ac:dyDescent="0.2">
      <c r="A3099" s="32">
        <v>39114</v>
      </c>
      <c r="B3099" s="33" t="s">
        <v>28</v>
      </c>
      <c r="C3099" s="33" t="s">
        <v>25</v>
      </c>
      <c r="D3099" s="33">
        <v>10.5278241</v>
      </c>
      <c r="E3099" s="33">
        <v>1.9134784600000001</v>
      </c>
      <c r="F3099" s="33">
        <v>517.71570812000004</v>
      </c>
      <c r="G3099" s="33">
        <v>26.869586389999998</v>
      </c>
    </row>
    <row r="3100" spans="1:7" x14ac:dyDescent="0.2">
      <c r="A3100" s="32">
        <v>39114</v>
      </c>
      <c r="B3100" s="33" t="s">
        <v>28</v>
      </c>
      <c r="C3100" s="33" t="s">
        <v>26</v>
      </c>
      <c r="D3100" s="33">
        <v>12.901674999999999</v>
      </c>
      <c r="E3100" s="33">
        <v>4.5781042300000001</v>
      </c>
      <c r="F3100" s="33">
        <v>531.07468338000001</v>
      </c>
      <c r="G3100" s="33">
        <v>93.969130719999995</v>
      </c>
    </row>
    <row r="3101" spans="1:7" x14ac:dyDescent="0.2">
      <c r="A3101" s="32">
        <v>39114</v>
      </c>
      <c r="B3101" s="33" t="s">
        <v>29</v>
      </c>
      <c r="C3101" s="33" t="s">
        <v>19</v>
      </c>
      <c r="D3101" s="33">
        <v>81.810756679999997</v>
      </c>
      <c r="E3101" s="33">
        <v>10.99682874</v>
      </c>
      <c r="F3101" s="33">
        <v>4529.7971669600001</v>
      </c>
      <c r="G3101" s="33">
        <v>184.87348234999999</v>
      </c>
    </row>
    <row r="3102" spans="1:7" x14ac:dyDescent="0.2">
      <c r="A3102" s="32">
        <v>39114</v>
      </c>
      <c r="B3102" s="33" t="s">
        <v>29</v>
      </c>
      <c r="C3102" s="33" t="s">
        <v>20</v>
      </c>
      <c r="D3102" s="33">
        <v>35.990467459999998</v>
      </c>
      <c r="E3102" s="33">
        <v>5.9458108200000002</v>
      </c>
      <c r="F3102" s="33">
        <v>1758.0310621199999</v>
      </c>
      <c r="G3102" s="33">
        <v>121.26550223</v>
      </c>
    </row>
    <row r="3103" spans="1:7" x14ac:dyDescent="0.2">
      <c r="A3103" s="32">
        <v>39114</v>
      </c>
      <c r="B3103" s="33" t="s">
        <v>29</v>
      </c>
      <c r="C3103" s="33" t="s">
        <v>21</v>
      </c>
      <c r="D3103" s="33">
        <v>51.98171979</v>
      </c>
      <c r="E3103" s="33">
        <v>3.4266850099999999</v>
      </c>
      <c r="F3103" s="33">
        <v>2529.2144176299998</v>
      </c>
      <c r="G3103" s="33">
        <v>70.680387039999999</v>
      </c>
    </row>
    <row r="3104" spans="1:7" x14ac:dyDescent="0.2">
      <c r="A3104" s="32">
        <v>39114</v>
      </c>
      <c r="B3104" s="33" t="s">
        <v>29</v>
      </c>
      <c r="C3104" s="33" t="s">
        <v>22</v>
      </c>
      <c r="D3104" s="33">
        <v>5.8112959399999999</v>
      </c>
      <c r="E3104" s="33">
        <v>0.27306237</v>
      </c>
      <c r="F3104" s="33">
        <v>249.49417123999999</v>
      </c>
      <c r="G3104" s="33">
        <v>0.54612474</v>
      </c>
    </row>
    <row r="3105" spans="1:7" x14ac:dyDescent="0.2">
      <c r="A3105" s="32">
        <v>39114</v>
      </c>
      <c r="B3105" s="33" t="s">
        <v>29</v>
      </c>
      <c r="C3105" s="33" t="s">
        <v>23</v>
      </c>
      <c r="D3105" s="33">
        <v>10.364207520000001</v>
      </c>
      <c r="E3105" s="33">
        <v>18.529815360000001</v>
      </c>
      <c r="F3105" s="33">
        <v>474.52078988</v>
      </c>
      <c r="G3105" s="33">
        <v>278.00139340999999</v>
      </c>
    </row>
    <row r="3106" spans="1:7" x14ac:dyDescent="0.2">
      <c r="A3106" s="32">
        <v>39114</v>
      </c>
      <c r="B3106" s="33" t="s">
        <v>29</v>
      </c>
      <c r="C3106" s="33" t="s">
        <v>24</v>
      </c>
      <c r="D3106" s="33">
        <v>6.01860952</v>
      </c>
      <c r="E3106" s="33">
        <v>2.3821523299999998</v>
      </c>
      <c r="F3106" s="33">
        <v>344.97035755000002</v>
      </c>
      <c r="G3106" s="33">
        <v>57.585843629999999</v>
      </c>
    </row>
    <row r="3107" spans="1:7" x14ac:dyDescent="0.2">
      <c r="A3107" s="32">
        <v>39114</v>
      </c>
      <c r="B3107" s="33" t="s">
        <v>29</v>
      </c>
      <c r="C3107" s="33" t="s">
        <v>25</v>
      </c>
      <c r="D3107" s="33">
        <v>8.6725750099999992</v>
      </c>
      <c r="E3107" s="33">
        <v>1.0786621599999999</v>
      </c>
      <c r="F3107" s="33">
        <v>420.96595758000001</v>
      </c>
      <c r="G3107" s="33">
        <v>13.62774896</v>
      </c>
    </row>
    <row r="3108" spans="1:7" x14ac:dyDescent="0.2">
      <c r="A3108" s="32">
        <v>39114</v>
      </c>
      <c r="B3108" s="33" t="s">
        <v>29</v>
      </c>
      <c r="C3108" s="33" t="s">
        <v>26</v>
      </c>
      <c r="D3108" s="33">
        <v>11.26396171</v>
      </c>
      <c r="E3108" s="33">
        <v>3.1917607000000001</v>
      </c>
      <c r="F3108" s="33">
        <v>578.40190724000001</v>
      </c>
      <c r="G3108" s="33">
        <v>55.200762509999997</v>
      </c>
    </row>
    <row r="3109" spans="1:7" x14ac:dyDescent="0.2">
      <c r="A3109" s="32">
        <v>39114</v>
      </c>
      <c r="B3109" s="33" t="s">
        <v>30</v>
      </c>
      <c r="C3109" s="33" t="s">
        <v>19</v>
      </c>
      <c r="D3109" s="33">
        <v>146.64783853</v>
      </c>
      <c r="E3109" s="33">
        <v>47.735056149999998</v>
      </c>
      <c r="F3109" s="33">
        <v>7695.7264953000004</v>
      </c>
      <c r="G3109" s="33">
        <v>729.95477520999998</v>
      </c>
    </row>
    <row r="3110" spans="1:7" x14ac:dyDescent="0.2">
      <c r="A3110" s="32">
        <v>39114</v>
      </c>
      <c r="B3110" s="33" t="s">
        <v>30</v>
      </c>
      <c r="C3110" s="33" t="s">
        <v>20</v>
      </c>
      <c r="D3110" s="33">
        <v>90.789511279999999</v>
      </c>
      <c r="E3110" s="33">
        <v>61.063178780000001</v>
      </c>
      <c r="F3110" s="33">
        <v>3810.4737618899999</v>
      </c>
      <c r="G3110" s="33">
        <v>851.66308256000002</v>
      </c>
    </row>
    <row r="3111" spans="1:7" x14ac:dyDescent="0.2">
      <c r="A3111" s="32">
        <v>39114</v>
      </c>
      <c r="B3111" s="33" t="s">
        <v>30</v>
      </c>
      <c r="C3111" s="33" t="s">
        <v>21</v>
      </c>
      <c r="D3111" s="33">
        <v>183.77696978</v>
      </c>
      <c r="E3111" s="33">
        <v>51.73112948</v>
      </c>
      <c r="F3111" s="33">
        <v>7691.5781682099996</v>
      </c>
      <c r="G3111" s="33">
        <v>812.03128005999997</v>
      </c>
    </row>
    <row r="3112" spans="1:7" x14ac:dyDescent="0.2">
      <c r="A3112" s="32">
        <v>39114</v>
      </c>
      <c r="B3112" s="33" t="s">
        <v>30</v>
      </c>
      <c r="C3112" s="33" t="s">
        <v>22</v>
      </c>
      <c r="D3112" s="33">
        <v>21.606445539999999</v>
      </c>
      <c r="E3112" s="33">
        <v>22.252209780000001</v>
      </c>
      <c r="F3112" s="33">
        <v>975.89459778000003</v>
      </c>
      <c r="G3112" s="33">
        <v>314.40805699999999</v>
      </c>
    </row>
    <row r="3113" spans="1:7" x14ac:dyDescent="0.2">
      <c r="A3113" s="32">
        <v>39114</v>
      </c>
      <c r="B3113" s="33" t="s">
        <v>30</v>
      </c>
      <c r="C3113" s="33" t="s">
        <v>23</v>
      </c>
      <c r="D3113" s="33">
        <v>22.70959616</v>
      </c>
      <c r="E3113" s="33">
        <v>49.99536526</v>
      </c>
      <c r="F3113" s="33">
        <v>1016.2002896400001</v>
      </c>
      <c r="G3113" s="33">
        <v>675.84955774000002</v>
      </c>
    </row>
    <row r="3114" spans="1:7" x14ac:dyDescent="0.2">
      <c r="A3114" s="32">
        <v>39114</v>
      </c>
      <c r="B3114" s="33" t="s">
        <v>30</v>
      </c>
      <c r="C3114" s="33" t="s">
        <v>24</v>
      </c>
      <c r="D3114" s="33">
        <v>18.195576899999999</v>
      </c>
      <c r="E3114" s="33">
        <v>12.319934740000001</v>
      </c>
      <c r="F3114" s="33">
        <v>825.01133514000003</v>
      </c>
      <c r="G3114" s="33">
        <v>152.77789553</v>
      </c>
    </row>
    <row r="3115" spans="1:7" x14ac:dyDescent="0.2">
      <c r="A3115" s="32">
        <v>39114</v>
      </c>
      <c r="B3115" s="33" t="s">
        <v>30</v>
      </c>
      <c r="C3115" s="33" t="s">
        <v>25</v>
      </c>
      <c r="D3115" s="33">
        <v>45.412707670000003</v>
      </c>
      <c r="E3115" s="33">
        <v>13.286635309999999</v>
      </c>
      <c r="F3115" s="33">
        <v>1995.04361199</v>
      </c>
      <c r="G3115" s="33">
        <v>214.81719163</v>
      </c>
    </row>
    <row r="3116" spans="1:7" x14ac:dyDescent="0.2">
      <c r="A3116" s="32">
        <v>39114</v>
      </c>
      <c r="B3116" s="33" t="s">
        <v>30</v>
      </c>
      <c r="C3116" s="33" t="s">
        <v>26</v>
      </c>
      <c r="D3116" s="33">
        <v>59.364543599999998</v>
      </c>
      <c r="E3116" s="33">
        <v>43.550535009999997</v>
      </c>
      <c r="F3116" s="33">
        <v>2449.6796609399998</v>
      </c>
      <c r="G3116" s="33">
        <v>618.26795162999997</v>
      </c>
    </row>
    <row r="3117" spans="1:7" x14ac:dyDescent="0.2">
      <c r="A3117" s="32">
        <v>39114</v>
      </c>
      <c r="B3117" s="33" t="s">
        <v>31</v>
      </c>
      <c r="C3117" s="33" t="s">
        <v>19</v>
      </c>
      <c r="D3117" s="33">
        <v>1.5110231300000001</v>
      </c>
      <c r="E3117" s="33">
        <v>0.85954611000000003</v>
      </c>
      <c r="F3117" s="33">
        <v>92.268595759999997</v>
      </c>
      <c r="G3117" s="33">
        <v>15.9723554</v>
      </c>
    </row>
    <row r="3118" spans="1:7" x14ac:dyDescent="0.2">
      <c r="A3118" s="32">
        <v>39114</v>
      </c>
      <c r="B3118" s="33" t="s">
        <v>31</v>
      </c>
      <c r="C3118" s="33" t="s">
        <v>20</v>
      </c>
      <c r="D3118" s="33">
        <v>0</v>
      </c>
      <c r="E3118" s="33">
        <v>1.5745265799999999</v>
      </c>
      <c r="F3118" s="33">
        <v>0</v>
      </c>
      <c r="G3118" s="33">
        <v>15.48247838</v>
      </c>
    </row>
    <row r="3119" spans="1:7" x14ac:dyDescent="0.2">
      <c r="A3119" s="32">
        <v>39114</v>
      </c>
      <c r="B3119" s="33" t="s">
        <v>31</v>
      </c>
      <c r="C3119" s="33" t="s">
        <v>21</v>
      </c>
      <c r="D3119" s="33">
        <v>0</v>
      </c>
      <c r="E3119" s="33">
        <v>1.6373583300000001</v>
      </c>
      <c r="F3119" s="33">
        <v>0</v>
      </c>
      <c r="G3119" s="33">
        <v>25.82019026</v>
      </c>
    </row>
    <row r="3120" spans="1:7" x14ac:dyDescent="0.2">
      <c r="A3120" s="32">
        <v>39114</v>
      </c>
      <c r="B3120" s="33" t="s">
        <v>31</v>
      </c>
      <c r="C3120" s="33" t="s">
        <v>22</v>
      </c>
      <c r="D3120" s="33">
        <v>0</v>
      </c>
      <c r="E3120" s="33">
        <v>1.68355184</v>
      </c>
      <c r="F3120" s="33">
        <v>0</v>
      </c>
      <c r="G3120" s="33">
        <v>27.867500509999999</v>
      </c>
    </row>
    <row r="3121" spans="1:7" x14ac:dyDescent="0.2">
      <c r="A3121" s="32">
        <v>39114</v>
      </c>
      <c r="B3121" s="33" t="s">
        <v>31</v>
      </c>
      <c r="C3121" s="33" t="s">
        <v>23</v>
      </c>
      <c r="D3121" s="33">
        <v>0.34721372</v>
      </c>
      <c r="E3121" s="33">
        <v>7.5361472100000002</v>
      </c>
      <c r="F3121" s="33">
        <v>13.88854866</v>
      </c>
      <c r="G3121" s="33">
        <v>65.500857019999998</v>
      </c>
    </row>
    <row r="3122" spans="1:7" x14ac:dyDescent="0.2">
      <c r="A3122" s="32">
        <v>39114</v>
      </c>
      <c r="B3122" s="33" t="s">
        <v>31</v>
      </c>
      <c r="C3122" s="33" t="s">
        <v>24</v>
      </c>
      <c r="D3122" s="33">
        <v>0.48815605000000001</v>
      </c>
      <c r="E3122" s="33">
        <v>0.28806506999999998</v>
      </c>
      <c r="F3122" s="33">
        <v>17.085461840000001</v>
      </c>
      <c r="G3122" s="33">
        <v>7.3776184499999999</v>
      </c>
    </row>
    <row r="3123" spans="1:7" x14ac:dyDescent="0.2">
      <c r="A3123" s="32">
        <v>39114</v>
      </c>
      <c r="B3123" s="33" t="s">
        <v>31</v>
      </c>
      <c r="C3123" s="33" t="s">
        <v>25</v>
      </c>
      <c r="D3123" s="33">
        <v>0</v>
      </c>
      <c r="E3123" s="33">
        <v>1.0387333599999999</v>
      </c>
      <c r="F3123" s="33">
        <v>0</v>
      </c>
      <c r="G3123" s="33">
        <v>11.726378609999999</v>
      </c>
    </row>
    <row r="3124" spans="1:7" x14ac:dyDescent="0.2">
      <c r="A3124" s="32">
        <v>39114</v>
      </c>
      <c r="B3124" s="33" t="s">
        <v>31</v>
      </c>
      <c r="C3124" s="33" t="s">
        <v>26</v>
      </c>
      <c r="D3124" s="33">
        <v>0.85314548000000001</v>
      </c>
      <c r="E3124" s="33">
        <v>10.74653814</v>
      </c>
      <c r="F3124" s="33">
        <v>42.353585600000002</v>
      </c>
      <c r="G3124" s="33">
        <v>118.6155014</v>
      </c>
    </row>
    <row r="3125" spans="1:7" x14ac:dyDescent="0.2">
      <c r="A3125" s="32">
        <v>39203</v>
      </c>
      <c r="B3125" s="33" t="s">
        <v>18</v>
      </c>
      <c r="C3125" s="33" t="s">
        <v>19</v>
      </c>
      <c r="D3125" s="33">
        <v>705.69317578000005</v>
      </c>
      <c r="E3125" s="33">
        <v>61.608187049999998</v>
      </c>
      <c r="F3125" s="33">
        <v>31179.258805320002</v>
      </c>
      <c r="G3125" s="33">
        <v>1293.19121565</v>
      </c>
    </row>
    <row r="3126" spans="1:7" x14ac:dyDescent="0.2">
      <c r="A3126" s="32">
        <v>39203</v>
      </c>
      <c r="B3126" s="33" t="s">
        <v>18</v>
      </c>
      <c r="C3126" s="33" t="s">
        <v>20</v>
      </c>
      <c r="D3126" s="33">
        <v>1406.74400436</v>
      </c>
      <c r="E3126" s="33">
        <v>367.29121752999998</v>
      </c>
      <c r="F3126" s="33">
        <v>56695.909659860001</v>
      </c>
      <c r="G3126" s="33">
        <v>6843.81259357</v>
      </c>
    </row>
    <row r="3127" spans="1:7" x14ac:dyDescent="0.2">
      <c r="A3127" s="32">
        <v>39203</v>
      </c>
      <c r="B3127" s="33" t="s">
        <v>18</v>
      </c>
      <c r="C3127" s="33" t="s">
        <v>21</v>
      </c>
      <c r="D3127" s="33">
        <v>1051.36750407</v>
      </c>
      <c r="E3127" s="33">
        <v>135.67305486000001</v>
      </c>
      <c r="F3127" s="33">
        <v>42073.963664160001</v>
      </c>
      <c r="G3127" s="33">
        <v>2711.3619956699999</v>
      </c>
    </row>
    <row r="3128" spans="1:7" x14ac:dyDescent="0.2">
      <c r="A3128" s="32">
        <v>39203</v>
      </c>
      <c r="B3128" s="33" t="s">
        <v>18</v>
      </c>
      <c r="C3128" s="33" t="s">
        <v>22</v>
      </c>
      <c r="D3128" s="33">
        <v>429.77843682999998</v>
      </c>
      <c r="E3128" s="33">
        <v>434.08591687000001</v>
      </c>
      <c r="F3128" s="33">
        <v>16588.629157160001</v>
      </c>
      <c r="G3128" s="33">
        <v>7390.5327647900003</v>
      </c>
    </row>
    <row r="3129" spans="1:7" x14ac:dyDescent="0.2">
      <c r="A3129" s="32">
        <v>39203</v>
      </c>
      <c r="B3129" s="33" t="s">
        <v>18</v>
      </c>
      <c r="C3129" s="33" t="s">
        <v>23</v>
      </c>
      <c r="D3129" s="33">
        <v>995.96767648000002</v>
      </c>
      <c r="E3129" s="33">
        <v>429.05873989999998</v>
      </c>
      <c r="F3129" s="33">
        <v>37415.322075360004</v>
      </c>
      <c r="G3129" s="33">
        <v>8162.3464300599999</v>
      </c>
    </row>
    <row r="3130" spans="1:7" x14ac:dyDescent="0.2">
      <c r="A3130" s="32">
        <v>39203</v>
      </c>
      <c r="B3130" s="33" t="s">
        <v>18</v>
      </c>
      <c r="C3130" s="33" t="s">
        <v>24</v>
      </c>
      <c r="D3130" s="33">
        <v>401.59466021999998</v>
      </c>
      <c r="E3130" s="33">
        <v>495.45328554000002</v>
      </c>
      <c r="F3130" s="33">
        <v>15962.827741450001</v>
      </c>
      <c r="G3130" s="33">
        <v>7362.7715886100004</v>
      </c>
    </row>
    <row r="3131" spans="1:7" x14ac:dyDescent="0.2">
      <c r="A3131" s="32">
        <v>39203</v>
      </c>
      <c r="B3131" s="33" t="s">
        <v>18</v>
      </c>
      <c r="C3131" s="33" t="s">
        <v>25</v>
      </c>
      <c r="D3131" s="33">
        <v>534.92822474000002</v>
      </c>
      <c r="E3131" s="33">
        <v>78.266873959999998</v>
      </c>
      <c r="F3131" s="33">
        <v>22270.405069789998</v>
      </c>
      <c r="G3131" s="33">
        <v>1370.7939608900001</v>
      </c>
    </row>
    <row r="3132" spans="1:7" x14ac:dyDescent="0.2">
      <c r="A3132" s="32">
        <v>39203</v>
      </c>
      <c r="B3132" s="33" t="s">
        <v>18</v>
      </c>
      <c r="C3132" s="33" t="s">
        <v>26</v>
      </c>
      <c r="D3132" s="33">
        <v>564.69493041999999</v>
      </c>
      <c r="E3132" s="33">
        <v>420.35829510999997</v>
      </c>
      <c r="F3132" s="33">
        <v>22368.793861689999</v>
      </c>
      <c r="G3132" s="33">
        <v>6248.1475437600002</v>
      </c>
    </row>
    <row r="3133" spans="1:7" x14ac:dyDescent="0.2">
      <c r="A3133" s="32">
        <v>39203</v>
      </c>
      <c r="B3133" s="33" t="s">
        <v>27</v>
      </c>
      <c r="C3133" s="33" t="s">
        <v>19</v>
      </c>
      <c r="D3133" s="33">
        <v>167.63176496</v>
      </c>
      <c r="E3133" s="33">
        <v>17.311663320000001</v>
      </c>
      <c r="F3133" s="33">
        <v>8887.2498106999992</v>
      </c>
      <c r="G3133" s="33">
        <v>359.00760212</v>
      </c>
    </row>
    <row r="3134" spans="1:7" x14ac:dyDescent="0.2">
      <c r="A3134" s="32">
        <v>39203</v>
      </c>
      <c r="B3134" s="33" t="s">
        <v>27</v>
      </c>
      <c r="C3134" s="33" t="s">
        <v>20</v>
      </c>
      <c r="D3134" s="33">
        <v>70.924047299999998</v>
      </c>
      <c r="E3134" s="33">
        <v>10.39478356</v>
      </c>
      <c r="F3134" s="33">
        <v>3485.0120101100001</v>
      </c>
      <c r="G3134" s="33">
        <v>212.17622313999999</v>
      </c>
    </row>
    <row r="3135" spans="1:7" x14ac:dyDescent="0.2">
      <c r="A3135" s="32">
        <v>39203</v>
      </c>
      <c r="B3135" s="33" t="s">
        <v>27</v>
      </c>
      <c r="C3135" s="33" t="s">
        <v>21</v>
      </c>
      <c r="D3135" s="33">
        <v>52.617810400000003</v>
      </c>
      <c r="E3135" s="33">
        <v>2.8185722100000001</v>
      </c>
      <c r="F3135" s="33">
        <v>2609.2056041800001</v>
      </c>
      <c r="G3135" s="33">
        <v>47.691926000000002</v>
      </c>
    </row>
    <row r="3136" spans="1:7" x14ac:dyDescent="0.2">
      <c r="A3136" s="32">
        <v>39203</v>
      </c>
      <c r="B3136" s="33" t="s">
        <v>27</v>
      </c>
      <c r="C3136" s="33" t="s">
        <v>22</v>
      </c>
      <c r="D3136" s="33">
        <v>3.7121389699999998</v>
      </c>
      <c r="E3136" s="33">
        <v>1.3563483700000001</v>
      </c>
      <c r="F3136" s="33">
        <v>191.72982704</v>
      </c>
      <c r="G3136" s="33">
        <v>20.61624621</v>
      </c>
    </row>
    <row r="3137" spans="1:7" x14ac:dyDescent="0.2">
      <c r="A3137" s="32">
        <v>39203</v>
      </c>
      <c r="B3137" s="33" t="s">
        <v>27</v>
      </c>
      <c r="C3137" s="33" t="s">
        <v>23</v>
      </c>
      <c r="D3137" s="33">
        <v>30.211090389999999</v>
      </c>
      <c r="E3137" s="33">
        <v>36.438370220000003</v>
      </c>
      <c r="F3137" s="33">
        <v>1306.9684044099999</v>
      </c>
      <c r="G3137" s="33">
        <v>545.31601247000003</v>
      </c>
    </row>
    <row r="3138" spans="1:7" x14ac:dyDescent="0.2">
      <c r="A3138" s="32">
        <v>39203</v>
      </c>
      <c r="B3138" s="33" t="s">
        <v>27</v>
      </c>
      <c r="C3138" s="33" t="s">
        <v>24</v>
      </c>
      <c r="D3138" s="33">
        <v>20.82966429</v>
      </c>
      <c r="E3138" s="33">
        <v>5.1671372199999999</v>
      </c>
      <c r="F3138" s="33">
        <v>1039.8906043899999</v>
      </c>
      <c r="G3138" s="33">
        <v>81.624910790000001</v>
      </c>
    </row>
    <row r="3139" spans="1:7" x14ac:dyDescent="0.2">
      <c r="A3139" s="32">
        <v>39203</v>
      </c>
      <c r="B3139" s="33" t="s">
        <v>27</v>
      </c>
      <c r="C3139" s="33" t="s">
        <v>25</v>
      </c>
      <c r="D3139" s="33">
        <v>12.401120990000001</v>
      </c>
      <c r="E3139" s="33">
        <v>1.4546479000000001</v>
      </c>
      <c r="F3139" s="33">
        <v>663.39920557999994</v>
      </c>
      <c r="G3139" s="33">
        <v>24.569062930000001</v>
      </c>
    </row>
    <row r="3140" spans="1:7" x14ac:dyDescent="0.2">
      <c r="A3140" s="32">
        <v>39203</v>
      </c>
      <c r="B3140" s="33" t="s">
        <v>27</v>
      </c>
      <c r="C3140" s="33" t="s">
        <v>26</v>
      </c>
      <c r="D3140" s="33">
        <v>15.349292820000001</v>
      </c>
      <c r="E3140" s="33">
        <v>2.0026579999999998</v>
      </c>
      <c r="F3140" s="33">
        <v>848.46280048999995</v>
      </c>
      <c r="G3140" s="33">
        <v>37.524903569999999</v>
      </c>
    </row>
    <row r="3141" spans="1:7" x14ac:dyDescent="0.2">
      <c r="A3141" s="32">
        <v>39203</v>
      </c>
      <c r="B3141" s="33" t="s">
        <v>28</v>
      </c>
      <c r="C3141" s="33" t="s">
        <v>19</v>
      </c>
      <c r="D3141" s="33">
        <v>49.357300629999997</v>
      </c>
      <c r="E3141" s="33">
        <v>9.7511869099999995</v>
      </c>
      <c r="F3141" s="33">
        <v>2684.06780428</v>
      </c>
      <c r="G3141" s="33">
        <v>149.20502454999999</v>
      </c>
    </row>
    <row r="3142" spans="1:7" x14ac:dyDescent="0.2">
      <c r="A3142" s="32">
        <v>39203</v>
      </c>
      <c r="B3142" s="33" t="s">
        <v>28</v>
      </c>
      <c r="C3142" s="33" t="s">
        <v>20</v>
      </c>
      <c r="D3142" s="33">
        <v>48.423173509999998</v>
      </c>
      <c r="E3142" s="33">
        <v>15.55731638</v>
      </c>
      <c r="F3142" s="33">
        <v>2169.1293241899998</v>
      </c>
      <c r="G3142" s="33">
        <v>272.01272788</v>
      </c>
    </row>
    <row r="3143" spans="1:7" x14ac:dyDescent="0.2">
      <c r="A3143" s="32">
        <v>39203</v>
      </c>
      <c r="B3143" s="33" t="s">
        <v>28</v>
      </c>
      <c r="C3143" s="33" t="s">
        <v>21</v>
      </c>
      <c r="D3143" s="33">
        <v>34.330103340000001</v>
      </c>
      <c r="E3143" s="33">
        <v>4.9215941000000001</v>
      </c>
      <c r="F3143" s="33">
        <v>1613.5254845699999</v>
      </c>
      <c r="G3143" s="33">
        <v>95.19465744</v>
      </c>
    </row>
    <row r="3144" spans="1:7" x14ac:dyDescent="0.2">
      <c r="A3144" s="32">
        <v>39203</v>
      </c>
      <c r="B3144" s="33" t="s">
        <v>28</v>
      </c>
      <c r="C3144" s="33" t="s">
        <v>22</v>
      </c>
      <c r="D3144" s="33">
        <v>2.9798500400000001</v>
      </c>
      <c r="E3144" s="33">
        <v>1.1401658800000001</v>
      </c>
      <c r="F3144" s="33">
        <v>137.40744941</v>
      </c>
      <c r="G3144" s="33">
        <v>23.9022775</v>
      </c>
    </row>
    <row r="3145" spans="1:7" x14ac:dyDescent="0.2">
      <c r="A3145" s="32">
        <v>39203</v>
      </c>
      <c r="B3145" s="33" t="s">
        <v>28</v>
      </c>
      <c r="C3145" s="33" t="s">
        <v>23</v>
      </c>
      <c r="D3145" s="33">
        <v>14.57242145</v>
      </c>
      <c r="E3145" s="33">
        <v>23.244497670000001</v>
      </c>
      <c r="F3145" s="33">
        <v>660.02084199000001</v>
      </c>
      <c r="G3145" s="33">
        <v>307.91563312</v>
      </c>
    </row>
    <row r="3146" spans="1:7" x14ac:dyDescent="0.2">
      <c r="A3146" s="32">
        <v>39203</v>
      </c>
      <c r="B3146" s="33" t="s">
        <v>28</v>
      </c>
      <c r="C3146" s="33" t="s">
        <v>24</v>
      </c>
      <c r="D3146" s="33">
        <v>9.8821569900000004</v>
      </c>
      <c r="E3146" s="33">
        <v>3.6243777599999998</v>
      </c>
      <c r="F3146" s="33">
        <v>506.76392341000002</v>
      </c>
      <c r="G3146" s="33">
        <v>69.573858400000006</v>
      </c>
    </row>
    <row r="3147" spans="1:7" x14ac:dyDescent="0.2">
      <c r="A3147" s="32">
        <v>39203</v>
      </c>
      <c r="B3147" s="33" t="s">
        <v>28</v>
      </c>
      <c r="C3147" s="33" t="s">
        <v>25</v>
      </c>
      <c r="D3147" s="33">
        <v>14.290730229999999</v>
      </c>
      <c r="E3147" s="33">
        <v>1.6593208800000001</v>
      </c>
      <c r="F3147" s="33">
        <v>675.74867624000001</v>
      </c>
      <c r="G3147" s="33">
        <v>34.515407660000001</v>
      </c>
    </row>
    <row r="3148" spans="1:7" x14ac:dyDescent="0.2">
      <c r="A3148" s="32">
        <v>39203</v>
      </c>
      <c r="B3148" s="33" t="s">
        <v>28</v>
      </c>
      <c r="C3148" s="33" t="s">
        <v>26</v>
      </c>
      <c r="D3148" s="33">
        <v>10.41586466</v>
      </c>
      <c r="E3148" s="33">
        <v>6.0999667899999999</v>
      </c>
      <c r="F3148" s="33">
        <v>467.42433091999999</v>
      </c>
      <c r="G3148" s="33">
        <v>99.232611379999994</v>
      </c>
    </row>
    <row r="3149" spans="1:7" x14ac:dyDescent="0.2">
      <c r="A3149" s="32">
        <v>39203</v>
      </c>
      <c r="B3149" s="33" t="s">
        <v>29</v>
      </c>
      <c r="C3149" s="33" t="s">
        <v>19</v>
      </c>
      <c r="D3149" s="33">
        <v>88.825146140000001</v>
      </c>
      <c r="E3149" s="33">
        <v>10.985421819999999</v>
      </c>
      <c r="F3149" s="33">
        <v>4882.4038986699998</v>
      </c>
      <c r="G3149" s="33">
        <v>201.11805206</v>
      </c>
    </row>
    <row r="3150" spans="1:7" x14ac:dyDescent="0.2">
      <c r="A3150" s="32">
        <v>39203</v>
      </c>
      <c r="B3150" s="33" t="s">
        <v>29</v>
      </c>
      <c r="C3150" s="33" t="s">
        <v>20</v>
      </c>
      <c r="D3150" s="33">
        <v>34.323526080000001</v>
      </c>
      <c r="E3150" s="33">
        <v>7.7824002600000002</v>
      </c>
      <c r="F3150" s="33">
        <v>1740.48407436</v>
      </c>
      <c r="G3150" s="33">
        <v>137.36488600999999</v>
      </c>
    </row>
    <row r="3151" spans="1:7" x14ac:dyDescent="0.2">
      <c r="A3151" s="32">
        <v>39203</v>
      </c>
      <c r="B3151" s="33" t="s">
        <v>29</v>
      </c>
      <c r="C3151" s="33" t="s">
        <v>21</v>
      </c>
      <c r="D3151" s="33">
        <v>57.607375660000002</v>
      </c>
      <c r="E3151" s="33">
        <v>4.3824745399999996</v>
      </c>
      <c r="F3151" s="33">
        <v>2884.7553377300001</v>
      </c>
      <c r="G3151" s="33">
        <v>94.487094900000002</v>
      </c>
    </row>
    <row r="3152" spans="1:7" x14ac:dyDescent="0.2">
      <c r="A3152" s="32">
        <v>39203</v>
      </c>
      <c r="B3152" s="33" t="s">
        <v>29</v>
      </c>
      <c r="C3152" s="33" t="s">
        <v>22</v>
      </c>
      <c r="D3152" s="33">
        <v>6.3380075099999997</v>
      </c>
      <c r="E3152" s="33">
        <v>0.51337540000000004</v>
      </c>
      <c r="F3152" s="33">
        <v>310.64860941000001</v>
      </c>
      <c r="G3152" s="33">
        <v>7.2767704999999996</v>
      </c>
    </row>
    <row r="3153" spans="1:7" x14ac:dyDescent="0.2">
      <c r="A3153" s="32">
        <v>39203</v>
      </c>
      <c r="B3153" s="33" t="s">
        <v>29</v>
      </c>
      <c r="C3153" s="33" t="s">
        <v>23</v>
      </c>
      <c r="D3153" s="33">
        <v>8.8774786900000002</v>
      </c>
      <c r="E3153" s="33">
        <v>18.691590380000001</v>
      </c>
      <c r="F3153" s="33">
        <v>392.89314531999997</v>
      </c>
      <c r="G3153" s="33">
        <v>275.93628762999998</v>
      </c>
    </row>
    <row r="3154" spans="1:7" x14ac:dyDescent="0.2">
      <c r="A3154" s="32">
        <v>39203</v>
      </c>
      <c r="B3154" s="33" t="s">
        <v>29</v>
      </c>
      <c r="C3154" s="33" t="s">
        <v>24</v>
      </c>
      <c r="D3154" s="33">
        <v>6.7600752799999997</v>
      </c>
      <c r="E3154" s="33">
        <v>2.60002727</v>
      </c>
      <c r="F3154" s="33">
        <v>364.23094939999999</v>
      </c>
      <c r="G3154" s="33">
        <v>35.269871440000003</v>
      </c>
    </row>
    <row r="3155" spans="1:7" x14ac:dyDescent="0.2">
      <c r="A3155" s="32">
        <v>39203</v>
      </c>
      <c r="B3155" s="33" t="s">
        <v>29</v>
      </c>
      <c r="C3155" s="33" t="s">
        <v>25</v>
      </c>
      <c r="D3155" s="33">
        <v>6.1709503699999999</v>
      </c>
      <c r="E3155" s="33">
        <v>1.71038516</v>
      </c>
      <c r="F3155" s="33">
        <v>321.85379334999999</v>
      </c>
      <c r="G3155" s="33">
        <v>25.862704040000001</v>
      </c>
    </row>
    <row r="3156" spans="1:7" x14ac:dyDescent="0.2">
      <c r="A3156" s="32">
        <v>39203</v>
      </c>
      <c r="B3156" s="33" t="s">
        <v>29</v>
      </c>
      <c r="C3156" s="33" t="s">
        <v>26</v>
      </c>
      <c r="D3156" s="33">
        <v>11.15469233</v>
      </c>
      <c r="E3156" s="33">
        <v>2.8167186499999999</v>
      </c>
      <c r="F3156" s="33">
        <v>532.04969662999997</v>
      </c>
      <c r="G3156" s="33">
        <v>39.6922657</v>
      </c>
    </row>
    <row r="3157" spans="1:7" x14ac:dyDescent="0.2">
      <c r="A3157" s="32">
        <v>39203</v>
      </c>
      <c r="B3157" s="33" t="s">
        <v>30</v>
      </c>
      <c r="C3157" s="33" t="s">
        <v>19</v>
      </c>
      <c r="D3157" s="33">
        <v>155.28659664</v>
      </c>
      <c r="E3157" s="33">
        <v>46.91708388</v>
      </c>
      <c r="F3157" s="33">
        <v>8317.7192275100006</v>
      </c>
      <c r="G3157" s="33">
        <v>735.23153621999995</v>
      </c>
    </row>
    <row r="3158" spans="1:7" x14ac:dyDescent="0.2">
      <c r="A3158" s="32">
        <v>39203</v>
      </c>
      <c r="B3158" s="33" t="s">
        <v>30</v>
      </c>
      <c r="C3158" s="33" t="s">
        <v>20</v>
      </c>
      <c r="D3158" s="33">
        <v>85.195586500000005</v>
      </c>
      <c r="E3158" s="33">
        <v>71.44246493</v>
      </c>
      <c r="F3158" s="33">
        <v>3790.5867485700001</v>
      </c>
      <c r="G3158" s="33">
        <v>1115.2704254</v>
      </c>
    </row>
    <row r="3159" spans="1:7" x14ac:dyDescent="0.2">
      <c r="A3159" s="32">
        <v>39203</v>
      </c>
      <c r="B3159" s="33" t="s">
        <v>30</v>
      </c>
      <c r="C3159" s="33" t="s">
        <v>21</v>
      </c>
      <c r="D3159" s="33">
        <v>184.42617971000001</v>
      </c>
      <c r="E3159" s="33">
        <v>60.187353530000003</v>
      </c>
      <c r="F3159" s="33">
        <v>7894.7363746700003</v>
      </c>
      <c r="G3159" s="33">
        <v>1006.78544297</v>
      </c>
    </row>
    <row r="3160" spans="1:7" x14ac:dyDescent="0.2">
      <c r="A3160" s="32">
        <v>39203</v>
      </c>
      <c r="B3160" s="33" t="s">
        <v>30</v>
      </c>
      <c r="C3160" s="33" t="s">
        <v>22</v>
      </c>
      <c r="D3160" s="33">
        <v>24.36093296</v>
      </c>
      <c r="E3160" s="33">
        <v>24.938901120000001</v>
      </c>
      <c r="F3160" s="33">
        <v>1157.67735533</v>
      </c>
      <c r="G3160" s="33">
        <v>388.57495010000002</v>
      </c>
    </row>
    <row r="3161" spans="1:7" x14ac:dyDescent="0.2">
      <c r="A3161" s="32">
        <v>39203</v>
      </c>
      <c r="B3161" s="33" t="s">
        <v>30</v>
      </c>
      <c r="C3161" s="33" t="s">
        <v>23</v>
      </c>
      <c r="D3161" s="33">
        <v>19.48223432</v>
      </c>
      <c r="E3161" s="33">
        <v>45.147626430000003</v>
      </c>
      <c r="F3161" s="33">
        <v>834.72848024999996</v>
      </c>
      <c r="G3161" s="33">
        <v>583.63740111000004</v>
      </c>
    </row>
    <row r="3162" spans="1:7" x14ac:dyDescent="0.2">
      <c r="A3162" s="32">
        <v>39203</v>
      </c>
      <c r="B3162" s="33" t="s">
        <v>30</v>
      </c>
      <c r="C3162" s="33" t="s">
        <v>24</v>
      </c>
      <c r="D3162" s="33">
        <v>16.33546398</v>
      </c>
      <c r="E3162" s="33">
        <v>14.25453798</v>
      </c>
      <c r="F3162" s="33">
        <v>711.73924934000001</v>
      </c>
      <c r="G3162" s="33">
        <v>215.45584830000001</v>
      </c>
    </row>
    <row r="3163" spans="1:7" x14ac:dyDescent="0.2">
      <c r="A3163" s="32">
        <v>39203</v>
      </c>
      <c r="B3163" s="33" t="s">
        <v>30</v>
      </c>
      <c r="C3163" s="33" t="s">
        <v>25</v>
      </c>
      <c r="D3163" s="33">
        <v>39.404045230000001</v>
      </c>
      <c r="E3163" s="33">
        <v>14.707533979999999</v>
      </c>
      <c r="F3163" s="33">
        <v>1911.3718649800001</v>
      </c>
      <c r="G3163" s="33">
        <v>267.51777886999997</v>
      </c>
    </row>
    <row r="3164" spans="1:7" x14ac:dyDescent="0.2">
      <c r="A3164" s="32">
        <v>39203</v>
      </c>
      <c r="B3164" s="33" t="s">
        <v>30</v>
      </c>
      <c r="C3164" s="33" t="s">
        <v>26</v>
      </c>
      <c r="D3164" s="33">
        <v>55.462637800000003</v>
      </c>
      <c r="E3164" s="33">
        <v>42.803177560000002</v>
      </c>
      <c r="F3164" s="33">
        <v>2231.5833231400002</v>
      </c>
      <c r="G3164" s="33">
        <v>620.93278601999998</v>
      </c>
    </row>
    <row r="3165" spans="1:7" x14ac:dyDescent="0.2">
      <c r="A3165" s="32">
        <v>39203</v>
      </c>
      <c r="B3165" s="33" t="s">
        <v>31</v>
      </c>
      <c r="C3165" s="33" t="s">
        <v>19</v>
      </c>
      <c r="D3165" s="33">
        <v>0.36717952999999998</v>
      </c>
      <c r="E3165" s="33">
        <v>1.3376765799999999</v>
      </c>
      <c r="F3165" s="33">
        <v>17.791131889999999</v>
      </c>
      <c r="G3165" s="33">
        <v>17.67655302</v>
      </c>
    </row>
    <row r="3166" spans="1:7" x14ac:dyDescent="0.2">
      <c r="A3166" s="32">
        <v>39203</v>
      </c>
      <c r="B3166" s="33" t="s">
        <v>31</v>
      </c>
      <c r="C3166" s="33" t="s">
        <v>20</v>
      </c>
      <c r="D3166" s="33">
        <v>0</v>
      </c>
      <c r="E3166" s="33">
        <v>1.4603934300000001</v>
      </c>
      <c r="F3166" s="33">
        <v>0</v>
      </c>
      <c r="G3166" s="33">
        <v>16.897836640000001</v>
      </c>
    </row>
    <row r="3167" spans="1:7" x14ac:dyDescent="0.2">
      <c r="A3167" s="32">
        <v>39203</v>
      </c>
      <c r="B3167" s="33" t="s">
        <v>31</v>
      </c>
      <c r="C3167" s="33" t="s">
        <v>21</v>
      </c>
      <c r="D3167" s="33">
        <v>0.33479469000000001</v>
      </c>
      <c r="E3167" s="33">
        <v>1.11289109</v>
      </c>
      <c r="F3167" s="33">
        <v>16.73973466</v>
      </c>
      <c r="G3167" s="33">
        <v>8.7468558400000003</v>
      </c>
    </row>
    <row r="3168" spans="1:7" x14ac:dyDescent="0.2">
      <c r="A3168" s="32">
        <v>39203</v>
      </c>
      <c r="B3168" s="33" t="s">
        <v>31</v>
      </c>
      <c r="C3168" s="33" t="s">
        <v>22</v>
      </c>
      <c r="D3168" s="33">
        <v>0</v>
      </c>
      <c r="E3168" s="33">
        <v>0.43995751999999999</v>
      </c>
      <c r="F3168" s="33">
        <v>0</v>
      </c>
      <c r="G3168" s="33">
        <v>5.2794902300000004</v>
      </c>
    </row>
    <row r="3169" spans="1:7" x14ac:dyDescent="0.2">
      <c r="A3169" s="32">
        <v>39203</v>
      </c>
      <c r="B3169" s="33" t="s">
        <v>31</v>
      </c>
      <c r="C3169" s="33" t="s">
        <v>23</v>
      </c>
      <c r="D3169" s="33">
        <v>0.85669790000000001</v>
      </c>
      <c r="E3169" s="33">
        <v>10.33422365</v>
      </c>
      <c r="F3169" s="33">
        <v>35.161493630000002</v>
      </c>
      <c r="G3169" s="33">
        <v>83.668356360000004</v>
      </c>
    </row>
    <row r="3170" spans="1:7" x14ac:dyDescent="0.2">
      <c r="A3170" s="32">
        <v>39203</v>
      </c>
      <c r="B3170" s="33" t="s">
        <v>31</v>
      </c>
      <c r="C3170" s="33" t="s">
        <v>24</v>
      </c>
      <c r="D3170" s="33">
        <v>0.54711273999999999</v>
      </c>
      <c r="E3170" s="33">
        <v>2.4372304100000002</v>
      </c>
      <c r="F3170" s="33">
        <v>21.043304750000001</v>
      </c>
      <c r="G3170" s="33">
        <v>13.46449591</v>
      </c>
    </row>
    <row r="3171" spans="1:7" x14ac:dyDescent="0.2">
      <c r="A3171" s="32">
        <v>39203</v>
      </c>
      <c r="B3171" s="33" t="s">
        <v>31</v>
      </c>
      <c r="C3171" s="33" t="s">
        <v>25</v>
      </c>
      <c r="D3171" s="33">
        <v>0</v>
      </c>
      <c r="E3171" s="33">
        <v>2.9995600900000001</v>
      </c>
      <c r="F3171" s="33">
        <v>0</v>
      </c>
      <c r="G3171" s="33">
        <v>30.14726589</v>
      </c>
    </row>
    <row r="3172" spans="1:7" x14ac:dyDescent="0.2">
      <c r="A3172" s="32">
        <v>39203</v>
      </c>
      <c r="B3172" s="33" t="s">
        <v>31</v>
      </c>
      <c r="C3172" s="33" t="s">
        <v>26</v>
      </c>
      <c r="D3172" s="33">
        <v>1.39122123</v>
      </c>
      <c r="E3172" s="33">
        <v>5.0610808</v>
      </c>
      <c r="F3172" s="33">
        <v>61.402897600000003</v>
      </c>
      <c r="G3172" s="33">
        <v>39.3066551</v>
      </c>
    </row>
    <row r="3173" spans="1:7" x14ac:dyDescent="0.2">
      <c r="A3173" s="32">
        <v>39295</v>
      </c>
      <c r="B3173" s="33" t="s">
        <v>18</v>
      </c>
      <c r="C3173" s="33" t="s">
        <v>19</v>
      </c>
      <c r="D3173" s="33">
        <v>711.89611933000003</v>
      </c>
      <c r="E3173" s="33">
        <v>65.248121240000003</v>
      </c>
      <c r="F3173" s="33">
        <v>31297.561651489999</v>
      </c>
      <c r="G3173" s="33">
        <v>1292.3911560900001</v>
      </c>
    </row>
    <row r="3174" spans="1:7" x14ac:dyDescent="0.2">
      <c r="A3174" s="32">
        <v>39295</v>
      </c>
      <c r="B3174" s="33" t="s">
        <v>18</v>
      </c>
      <c r="C3174" s="33" t="s">
        <v>20</v>
      </c>
      <c r="D3174" s="33">
        <v>1383.47349325</v>
      </c>
      <c r="E3174" s="33">
        <v>386.01716263999998</v>
      </c>
      <c r="F3174" s="33">
        <v>55720.560634870002</v>
      </c>
      <c r="G3174" s="33">
        <v>7313.2445617800004</v>
      </c>
    </row>
    <row r="3175" spans="1:7" x14ac:dyDescent="0.2">
      <c r="A3175" s="32">
        <v>39295</v>
      </c>
      <c r="B3175" s="33" t="s">
        <v>18</v>
      </c>
      <c r="C3175" s="33" t="s">
        <v>21</v>
      </c>
      <c r="D3175" s="33">
        <v>1044.72597129</v>
      </c>
      <c r="E3175" s="33">
        <v>133.73434535000001</v>
      </c>
      <c r="F3175" s="33">
        <v>41597.044985159999</v>
      </c>
      <c r="G3175" s="33">
        <v>2650.9412790000001</v>
      </c>
    </row>
    <row r="3176" spans="1:7" x14ac:dyDescent="0.2">
      <c r="A3176" s="32">
        <v>39295</v>
      </c>
      <c r="B3176" s="33" t="s">
        <v>18</v>
      </c>
      <c r="C3176" s="33" t="s">
        <v>22</v>
      </c>
      <c r="D3176" s="33">
        <v>423.68057168000001</v>
      </c>
      <c r="E3176" s="33">
        <v>397.87132036000003</v>
      </c>
      <c r="F3176" s="33">
        <v>16106.08457535</v>
      </c>
      <c r="G3176" s="33">
        <v>6816.5200717500002</v>
      </c>
    </row>
    <row r="3177" spans="1:7" x14ac:dyDescent="0.2">
      <c r="A3177" s="32">
        <v>39295</v>
      </c>
      <c r="B3177" s="33" t="s">
        <v>18</v>
      </c>
      <c r="C3177" s="33" t="s">
        <v>23</v>
      </c>
      <c r="D3177" s="33">
        <v>993.59843350999995</v>
      </c>
      <c r="E3177" s="33">
        <v>430.15472621999999</v>
      </c>
      <c r="F3177" s="33">
        <v>37517.934114210002</v>
      </c>
      <c r="G3177" s="33">
        <v>8053.3323896700003</v>
      </c>
    </row>
    <row r="3178" spans="1:7" x14ac:dyDescent="0.2">
      <c r="A3178" s="32">
        <v>39295</v>
      </c>
      <c r="B3178" s="33" t="s">
        <v>18</v>
      </c>
      <c r="C3178" s="33" t="s">
        <v>24</v>
      </c>
      <c r="D3178" s="33">
        <v>386.84846711</v>
      </c>
      <c r="E3178" s="33">
        <v>509.34119341000002</v>
      </c>
      <c r="F3178" s="33">
        <v>15654.52945231</v>
      </c>
      <c r="G3178" s="33">
        <v>7692.4693058399998</v>
      </c>
    </row>
    <row r="3179" spans="1:7" x14ac:dyDescent="0.2">
      <c r="A3179" s="32">
        <v>39295</v>
      </c>
      <c r="B3179" s="33" t="s">
        <v>18</v>
      </c>
      <c r="C3179" s="33" t="s">
        <v>25</v>
      </c>
      <c r="D3179" s="33">
        <v>541.65570958000001</v>
      </c>
      <c r="E3179" s="33">
        <v>71.224454769999994</v>
      </c>
      <c r="F3179" s="33">
        <v>22779.970874629998</v>
      </c>
      <c r="G3179" s="33">
        <v>1306.3663979400001</v>
      </c>
    </row>
    <row r="3180" spans="1:7" x14ac:dyDescent="0.2">
      <c r="A3180" s="32">
        <v>39295</v>
      </c>
      <c r="B3180" s="33" t="s">
        <v>18</v>
      </c>
      <c r="C3180" s="33" t="s">
        <v>26</v>
      </c>
      <c r="D3180" s="33">
        <v>553.85206974000005</v>
      </c>
      <c r="E3180" s="33">
        <v>423.44395442000001</v>
      </c>
      <c r="F3180" s="33">
        <v>21453.48159729</v>
      </c>
      <c r="G3180" s="33">
        <v>6720.03727798</v>
      </c>
    </row>
    <row r="3181" spans="1:7" x14ac:dyDescent="0.2">
      <c r="A3181" s="32">
        <v>39295</v>
      </c>
      <c r="B3181" s="33" t="s">
        <v>27</v>
      </c>
      <c r="C3181" s="33" t="s">
        <v>19</v>
      </c>
      <c r="D3181" s="33">
        <v>144.61771386000001</v>
      </c>
      <c r="E3181" s="33">
        <v>12.36554755</v>
      </c>
      <c r="F3181" s="33">
        <v>7457.8558418800003</v>
      </c>
      <c r="G3181" s="33">
        <v>233.72224439999999</v>
      </c>
    </row>
    <row r="3182" spans="1:7" x14ac:dyDescent="0.2">
      <c r="A3182" s="32">
        <v>39295</v>
      </c>
      <c r="B3182" s="33" t="s">
        <v>27</v>
      </c>
      <c r="C3182" s="33" t="s">
        <v>20</v>
      </c>
      <c r="D3182" s="33">
        <v>66.227956030000001</v>
      </c>
      <c r="E3182" s="33">
        <v>14.36079445</v>
      </c>
      <c r="F3182" s="33">
        <v>3322.5318966</v>
      </c>
      <c r="G3182" s="33">
        <v>256.94895367999999</v>
      </c>
    </row>
    <row r="3183" spans="1:7" x14ac:dyDescent="0.2">
      <c r="A3183" s="32">
        <v>39295</v>
      </c>
      <c r="B3183" s="33" t="s">
        <v>27</v>
      </c>
      <c r="C3183" s="33" t="s">
        <v>21</v>
      </c>
      <c r="D3183" s="33">
        <v>48.714071689999997</v>
      </c>
      <c r="E3183" s="33">
        <v>1.2322820800000001</v>
      </c>
      <c r="F3183" s="33">
        <v>2494.1942359200002</v>
      </c>
      <c r="G3183" s="33">
        <v>21.75363046</v>
      </c>
    </row>
    <row r="3184" spans="1:7" x14ac:dyDescent="0.2">
      <c r="A3184" s="32">
        <v>39295</v>
      </c>
      <c r="B3184" s="33" t="s">
        <v>27</v>
      </c>
      <c r="C3184" s="33" t="s">
        <v>22</v>
      </c>
      <c r="D3184" s="33">
        <v>5.07585087</v>
      </c>
      <c r="E3184" s="33">
        <v>0.35043806</v>
      </c>
      <c r="F3184" s="33">
        <v>241.23771866000001</v>
      </c>
      <c r="G3184" s="33">
        <v>3.3714385299999998</v>
      </c>
    </row>
    <row r="3185" spans="1:7" x14ac:dyDescent="0.2">
      <c r="A3185" s="32">
        <v>39295</v>
      </c>
      <c r="B3185" s="33" t="s">
        <v>27</v>
      </c>
      <c r="C3185" s="33" t="s">
        <v>23</v>
      </c>
      <c r="D3185" s="33">
        <v>23.11549183</v>
      </c>
      <c r="E3185" s="33">
        <v>31.888309370000002</v>
      </c>
      <c r="F3185" s="33">
        <v>1050.05040052</v>
      </c>
      <c r="G3185" s="33">
        <v>480.65206253000002</v>
      </c>
    </row>
    <row r="3186" spans="1:7" x14ac:dyDescent="0.2">
      <c r="A3186" s="32">
        <v>39295</v>
      </c>
      <c r="B3186" s="33" t="s">
        <v>27</v>
      </c>
      <c r="C3186" s="33" t="s">
        <v>24</v>
      </c>
      <c r="D3186" s="33">
        <v>19.634759519999999</v>
      </c>
      <c r="E3186" s="33">
        <v>5.0064916699999999</v>
      </c>
      <c r="F3186" s="33">
        <v>979.38526151999997</v>
      </c>
      <c r="G3186" s="33">
        <v>62.811698139999997</v>
      </c>
    </row>
    <row r="3187" spans="1:7" x14ac:dyDescent="0.2">
      <c r="A3187" s="32">
        <v>39295</v>
      </c>
      <c r="B3187" s="33" t="s">
        <v>27</v>
      </c>
      <c r="C3187" s="33" t="s">
        <v>25</v>
      </c>
      <c r="D3187" s="33">
        <v>10.55700384</v>
      </c>
      <c r="E3187" s="33">
        <v>0.46353465999999999</v>
      </c>
      <c r="F3187" s="33">
        <v>545.21566910000001</v>
      </c>
      <c r="G3187" s="33">
        <v>4.8629692200000001</v>
      </c>
    </row>
    <row r="3188" spans="1:7" x14ac:dyDescent="0.2">
      <c r="A3188" s="32">
        <v>39295</v>
      </c>
      <c r="B3188" s="33" t="s">
        <v>27</v>
      </c>
      <c r="C3188" s="33" t="s">
        <v>26</v>
      </c>
      <c r="D3188" s="33">
        <v>12.898254570000001</v>
      </c>
      <c r="E3188" s="33">
        <v>1.45532839</v>
      </c>
      <c r="F3188" s="33">
        <v>631.10618664000003</v>
      </c>
      <c r="G3188" s="33">
        <v>31.009127039999999</v>
      </c>
    </row>
    <row r="3189" spans="1:7" x14ac:dyDescent="0.2">
      <c r="A3189" s="32">
        <v>39295</v>
      </c>
      <c r="B3189" s="33" t="s">
        <v>28</v>
      </c>
      <c r="C3189" s="33" t="s">
        <v>19</v>
      </c>
      <c r="D3189" s="33">
        <v>57.945733169999997</v>
      </c>
      <c r="E3189" s="33">
        <v>13.48473991</v>
      </c>
      <c r="F3189" s="33">
        <v>2971.0748347200001</v>
      </c>
      <c r="G3189" s="33">
        <v>223.65788040999999</v>
      </c>
    </row>
    <row r="3190" spans="1:7" x14ac:dyDescent="0.2">
      <c r="A3190" s="32">
        <v>39295</v>
      </c>
      <c r="B3190" s="33" t="s">
        <v>28</v>
      </c>
      <c r="C3190" s="33" t="s">
        <v>20</v>
      </c>
      <c r="D3190" s="33">
        <v>50.090907319999999</v>
      </c>
      <c r="E3190" s="33">
        <v>18.832835230000001</v>
      </c>
      <c r="F3190" s="33">
        <v>2297.9003404</v>
      </c>
      <c r="G3190" s="33">
        <v>323.06641638999997</v>
      </c>
    </row>
    <row r="3191" spans="1:7" x14ac:dyDescent="0.2">
      <c r="A3191" s="32">
        <v>39295</v>
      </c>
      <c r="B3191" s="33" t="s">
        <v>28</v>
      </c>
      <c r="C3191" s="33" t="s">
        <v>21</v>
      </c>
      <c r="D3191" s="33">
        <v>37.466149309999999</v>
      </c>
      <c r="E3191" s="33">
        <v>6.0999282900000003</v>
      </c>
      <c r="F3191" s="33">
        <v>1698.2756239</v>
      </c>
      <c r="G3191" s="33">
        <v>129.77822731000001</v>
      </c>
    </row>
    <row r="3192" spans="1:7" x14ac:dyDescent="0.2">
      <c r="A3192" s="32">
        <v>39295</v>
      </c>
      <c r="B3192" s="33" t="s">
        <v>28</v>
      </c>
      <c r="C3192" s="33" t="s">
        <v>22</v>
      </c>
      <c r="D3192" s="33">
        <v>1.32552095</v>
      </c>
      <c r="E3192" s="33">
        <v>1.3377300999999999</v>
      </c>
      <c r="F3192" s="33">
        <v>66.613990279999996</v>
      </c>
      <c r="G3192" s="33">
        <v>22.96492984</v>
      </c>
    </row>
    <row r="3193" spans="1:7" x14ac:dyDescent="0.2">
      <c r="A3193" s="32">
        <v>39295</v>
      </c>
      <c r="B3193" s="33" t="s">
        <v>28</v>
      </c>
      <c r="C3193" s="33" t="s">
        <v>23</v>
      </c>
      <c r="D3193" s="33">
        <v>9.6620932499999999</v>
      </c>
      <c r="E3193" s="33">
        <v>17.791880450000001</v>
      </c>
      <c r="F3193" s="33">
        <v>436.50080922000001</v>
      </c>
      <c r="G3193" s="33">
        <v>191.91771674</v>
      </c>
    </row>
    <row r="3194" spans="1:7" x14ac:dyDescent="0.2">
      <c r="A3194" s="32">
        <v>39295</v>
      </c>
      <c r="B3194" s="33" t="s">
        <v>28</v>
      </c>
      <c r="C3194" s="33" t="s">
        <v>24</v>
      </c>
      <c r="D3194" s="33">
        <v>7.8533968300000003</v>
      </c>
      <c r="E3194" s="33">
        <v>2.4504037400000001</v>
      </c>
      <c r="F3194" s="33">
        <v>363.22692862000002</v>
      </c>
      <c r="G3194" s="33">
        <v>29.819664249999999</v>
      </c>
    </row>
    <row r="3195" spans="1:7" x14ac:dyDescent="0.2">
      <c r="A3195" s="32">
        <v>39295</v>
      </c>
      <c r="B3195" s="33" t="s">
        <v>28</v>
      </c>
      <c r="C3195" s="33" t="s">
        <v>25</v>
      </c>
      <c r="D3195" s="33">
        <v>17.202386629999999</v>
      </c>
      <c r="E3195" s="33">
        <v>0.70420963999999997</v>
      </c>
      <c r="F3195" s="33">
        <v>823.15800184</v>
      </c>
      <c r="G3195" s="33">
        <v>13.596979859999999</v>
      </c>
    </row>
    <row r="3196" spans="1:7" x14ac:dyDescent="0.2">
      <c r="A3196" s="32">
        <v>39295</v>
      </c>
      <c r="B3196" s="33" t="s">
        <v>28</v>
      </c>
      <c r="C3196" s="33" t="s">
        <v>26</v>
      </c>
      <c r="D3196" s="33">
        <v>12.113115779999999</v>
      </c>
      <c r="E3196" s="33">
        <v>3.21077514</v>
      </c>
      <c r="F3196" s="33">
        <v>550.47525345999998</v>
      </c>
      <c r="G3196" s="33">
        <v>50.86076508</v>
      </c>
    </row>
    <row r="3197" spans="1:7" x14ac:dyDescent="0.2">
      <c r="A3197" s="32">
        <v>39295</v>
      </c>
      <c r="B3197" s="33" t="s">
        <v>29</v>
      </c>
      <c r="C3197" s="33" t="s">
        <v>19</v>
      </c>
      <c r="D3197" s="33">
        <v>105.08602248</v>
      </c>
      <c r="E3197" s="33">
        <v>13.30056016</v>
      </c>
      <c r="F3197" s="33">
        <v>5610.2411849099999</v>
      </c>
      <c r="G3197" s="33">
        <v>262.03307945</v>
      </c>
    </row>
    <row r="3198" spans="1:7" x14ac:dyDescent="0.2">
      <c r="A3198" s="32">
        <v>39295</v>
      </c>
      <c r="B3198" s="33" t="s">
        <v>29</v>
      </c>
      <c r="C3198" s="33" t="s">
        <v>20</v>
      </c>
      <c r="D3198" s="33">
        <v>34.72897863</v>
      </c>
      <c r="E3198" s="33">
        <v>6.9388684999999999</v>
      </c>
      <c r="F3198" s="33">
        <v>1699.7886825600001</v>
      </c>
      <c r="G3198" s="33">
        <v>152.40462771</v>
      </c>
    </row>
    <row r="3199" spans="1:7" x14ac:dyDescent="0.2">
      <c r="A3199" s="32">
        <v>39295</v>
      </c>
      <c r="B3199" s="33" t="s">
        <v>29</v>
      </c>
      <c r="C3199" s="33" t="s">
        <v>21</v>
      </c>
      <c r="D3199" s="33">
        <v>63.647332489999997</v>
      </c>
      <c r="E3199" s="33">
        <v>4.3248876799999998</v>
      </c>
      <c r="F3199" s="33">
        <v>3141.90020448</v>
      </c>
      <c r="G3199" s="33">
        <v>99.977386150000001</v>
      </c>
    </row>
    <row r="3200" spans="1:7" x14ac:dyDescent="0.2">
      <c r="A3200" s="32">
        <v>39295</v>
      </c>
      <c r="B3200" s="33" t="s">
        <v>29</v>
      </c>
      <c r="C3200" s="33" t="s">
        <v>22</v>
      </c>
      <c r="D3200" s="33">
        <v>4.9783598299999996</v>
      </c>
      <c r="E3200" s="33">
        <v>0.62709599999999999</v>
      </c>
      <c r="F3200" s="33">
        <v>272.63179703999998</v>
      </c>
      <c r="G3200" s="33">
        <v>7.1236028400000002</v>
      </c>
    </row>
    <row r="3201" spans="1:7" x14ac:dyDescent="0.2">
      <c r="A3201" s="32">
        <v>39295</v>
      </c>
      <c r="B3201" s="33" t="s">
        <v>29</v>
      </c>
      <c r="C3201" s="33" t="s">
        <v>23</v>
      </c>
      <c r="D3201" s="33">
        <v>8.2442724300000005</v>
      </c>
      <c r="E3201" s="33">
        <v>19.998896739999999</v>
      </c>
      <c r="F3201" s="33">
        <v>374.39752338</v>
      </c>
      <c r="G3201" s="33">
        <v>303.04631645000001</v>
      </c>
    </row>
    <row r="3202" spans="1:7" x14ac:dyDescent="0.2">
      <c r="A3202" s="32">
        <v>39295</v>
      </c>
      <c r="B3202" s="33" t="s">
        <v>29</v>
      </c>
      <c r="C3202" s="33" t="s">
        <v>24</v>
      </c>
      <c r="D3202" s="33">
        <v>7.8957621600000003</v>
      </c>
      <c r="E3202" s="33">
        <v>1.08512064</v>
      </c>
      <c r="F3202" s="33">
        <v>387.40376429000003</v>
      </c>
      <c r="G3202" s="33">
        <v>17.21154787</v>
      </c>
    </row>
    <row r="3203" spans="1:7" x14ac:dyDescent="0.2">
      <c r="A3203" s="32">
        <v>39295</v>
      </c>
      <c r="B3203" s="33" t="s">
        <v>29</v>
      </c>
      <c r="C3203" s="33" t="s">
        <v>25</v>
      </c>
      <c r="D3203" s="33">
        <v>10.90450426</v>
      </c>
      <c r="E3203" s="33">
        <v>0.93916701000000002</v>
      </c>
      <c r="F3203" s="33">
        <v>590.50029789999996</v>
      </c>
      <c r="G3203" s="33">
        <v>20.627564830000001</v>
      </c>
    </row>
    <row r="3204" spans="1:7" x14ac:dyDescent="0.2">
      <c r="A3204" s="32">
        <v>39295</v>
      </c>
      <c r="B3204" s="33" t="s">
        <v>29</v>
      </c>
      <c r="C3204" s="33" t="s">
        <v>26</v>
      </c>
      <c r="D3204" s="33">
        <v>11.96619999</v>
      </c>
      <c r="E3204" s="33">
        <v>3.4419195299999998</v>
      </c>
      <c r="F3204" s="33">
        <v>606.26674326</v>
      </c>
      <c r="G3204" s="33">
        <v>61.744793270000002</v>
      </c>
    </row>
    <row r="3205" spans="1:7" x14ac:dyDescent="0.2">
      <c r="A3205" s="32">
        <v>39295</v>
      </c>
      <c r="B3205" s="33" t="s">
        <v>30</v>
      </c>
      <c r="C3205" s="33" t="s">
        <v>19</v>
      </c>
      <c r="D3205" s="33">
        <v>164.93504293000001</v>
      </c>
      <c r="E3205" s="33">
        <v>58.414991000000001</v>
      </c>
      <c r="F3205" s="33">
        <v>8211.6917133799998</v>
      </c>
      <c r="G3205" s="33">
        <v>952.86897433000001</v>
      </c>
    </row>
    <row r="3206" spans="1:7" x14ac:dyDescent="0.2">
      <c r="A3206" s="32">
        <v>39295</v>
      </c>
      <c r="B3206" s="33" t="s">
        <v>30</v>
      </c>
      <c r="C3206" s="33" t="s">
        <v>20</v>
      </c>
      <c r="D3206" s="33">
        <v>91.111526060000003</v>
      </c>
      <c r="E3206" s="33">
        <v>76.1763002</v>
      </c>
      <c r="F3206" s="33">
        <v>3933.0926631799998</v>
      </c>
      <c r="G3206" s="33">
        <v>1119.07235272</v>
      </c>
    </row>
    <row r="3207" spans="1:7" x14ac:dyDescent="0.2">
      <c r="A3207" s="32">
        <v>39295</v>
      </c>
      <c r="B3207" s="33" t="s">
        <v>30</v>
      </c>
      <c r="C3207" s="33" t="s">
        <v>21</v>
      </c>
      <c r="D3207" s="33">
        <v>189.79079149</v>
      </c>
      <c r="E3207" s="33">
        <v>52.473039</v>
      </c>
      <c r="F3207" s="33">
        <v>7842.3594994200002</v>
      </c>
      <c r="G3207" s="33">
        <v>862.27853240000002</v>
      </c>
    </row>
    <row r="3208" spans="1:7" x14ac:dyDescent="0.2">
      <c r="A3208" s="32">
        <v>39295</v>
      </c>
      <c r="B3208" s="33" t="s">
        <v>30</v>
      </c>
      <c r="C3208" s="33" t="s">
        <v>22</v>
      </c>
      <c r="D3208" s="33">
        <v>26.176368780000001</v>
      </c>
      <c r="E3208" s="33">
        <v>29.17501012</v>
      </c>
      <c r="F3208" s="33">
        <v>1254.61697968</v>
      </c>
      <c r="G3208" s="33">
        <v>435.33418548999998</v>
      </c>
    </row>
    <row r="3209" spans="1:7" x14ac:dyDescent="0.2">
      <c r="A3209" s="32">
        <v>39295</v>
      </c>
      <c r="B3209" s="33" t="s">
        <v>30</v>
      </c>
      <c r="C3209" s="33" t="s">
        <v>23</v>
      </c>
      <c r="D3209" s="33">
        <v>22.610806199999999</v>
      </c>
      <c r="E3209" s="33">
        <v>48.364019280000001</v>
      </c>
      <c r="F3209" s="33">
        <v>987.57689968</v>
      </c>
      <c r="G3209" s="33">
        <v>573.22274904000005</v>
      </c>
    </row>
    <row r="3210" spans="1:7" x14ac:dyDescent="0.2">
      <c r="A3210" s="32">
        <v>39295</v>
      </c>
      <c r="B3210" s="33" t="s">
        <v>30</v>
      </c>
      <c r="C3210" s="33" t="s">
        <v>24</v>
      </c>
      <c r="D3210" s="33">
        <v>21.62013644</v>
      </c>
      <c r="E3210" s="33">
        <v>17.98944835</v>
      </c>
      <c r="F3210" s="33">
        <v>959.72012299999994</v>
      </c>
      <c r="G3210" s="33">
        <v>245.75579948000001</v>
      </c>
    </row>
    <row r="3211" spans="1:7" x14ac:dyDescent="0.2">
      <c r="A3211" s="32">
        <v>39295</v>
      </c>
      <c r="B3211" s="33" t="s">
        <v>30</v>
      </c>
      <c r="C3211" s="33" t="s">
        <v>25</v>
      </c>
      <c r="D3211" s="33">
        <v>45.069372649999998</v>
      </c>
      <c r="E3211" s="33">
        <v>14.70895775</v>
      </c>
      <c r="F3211" s="33">
        <v>2056.91655997</v>
      </c>
      <c r="G3211" s="33">
        <v>269.18507614999999</v>
      </c>
    </row>
    <row r="3212" spans="1:7" x14ac:dyDescent="0.2">
      <c r="A3212" s="32">
        <v>39295</v>
      </c>
      <c r="B3212" s="33" t="s">
        <v>30</v>
      </c>
      <c r="C3212" s="33" t="s">
        <v>26</v>
      </c>
      <c r="D3212" s="33">
        <v>59.967608470000002</v>
      </c>
      <c r="E3212" s="33">
        <v>50.76476547</v>
      </c>
      <c r="F3212" s="33">
        <v>2557.5438491</v>
      </c>
      <c r="G3212" s="33">
        <v>761.62260805000005</v>
      </c>
    </row>
    <row r="3213" spans="1:7" x14ac:dyDescent="0.2">
      <c r="A3213" s="32">
        <v>39295</v>
      </c>
      <c r="B3213" s="33" t="s">
        <v>31</v>
      </c>
      <c r="C3213" s="33" t="s">
        <v>19</v>
      </c>
      <c r="D3213" s="33">
        <v>1.5682585099999999</v>
      </c>
      <c r="E3213" s="33">
        <v>1.68011424</v>
      </c>
      <c r="F3213" s="33">
        <v>81.308611560000003</v>
      </c>
      <c r="G3213" s="33">
        <v>12.647789</v>
      </c>
    </row>
    <row r="3214" spans="1:7" x14ac:dyDescent="0.2">
      <c r="A3214" s="32">
        <v>39295</v>
      </c>
      <c r="B3214" s="33" t="s">
        <v>31</v>
      </c>
      <c r="C3214" s="33" t="s">
        <v>20</v>
      </c>
      <c r="D3214" s="33">
        <v>0.28487931999999999</v>
      </c>
      <c r="E3214" s="33">
        <v>1.3255915700000001</v>
      </c>
      <c r="F3214" s="33">
        <v>11.395172779999999</v>
      </c>
      <c r="G3214" s="33">
        <v>15.23818636</v>
      </c>
    </row>
    <row r="3215" spans="1:7" x14ac:dyDescent="0.2">
      <c r="A3215" s="32">
        <v>39295</v>
      </c>
      <c r="B3215" s="33" t="s">
        <v>31</v>
      </c>
      <c r="C3215" s="33" t="s">
        <v>21</v>
      </c>
      <c r="D3215" s="33">
        <v>0.64207939000000003</v>
      </c>
      <c r="E3215" s="33">
        <v>2.52227757</v>
      </c>
      <c r="F3215" s="33">
        <v>22.21662109</v>
      </c>
      <c r="G3215" s="33">
        <v>32.141018440000003</v>
      </c>
    </row>
    <row r="3216" spans="1:7" x14ac:dyDescent="0.2">
      <c r="A3216" s="32">
        <v>39295</v>
      </c>
      <c r="B3216" s="33" t="s">
        <v>31</v>
      </c>
      <c r="C3216" s="33" t="s">
        <v>22</v>
      </c>
      <c r="D3216" s="33">
        <v>0.48272429</v>
      </c>
      <c r="E3216" s="33">
        <v>0.22170111000000001</v>
      </c>
      <c r="F3216" s="33">
        <v>31.06271375</v>
      </c>
      <c r="G3216" s="33">
        <v>3.6591615499999999</v>
      </c>
    </row>
    <row r="3217" spans="1:7" x14ac:dyDescent="0.2">
      <c r="A3217" s="32">
        <v>39295</v>
      </c>
      <c r="B3217" s="33" t="s">
        <v>31</v>
      </c>
      <c r="C3217" s="33" t="s">
        <v>23</v>
      </c>
      <c r="D3217" s="33">
        <v>0.34623205000000001</v>
      </c>
      <c r="E3217" s="33">
        <v>7.7290888799999999</v>
      </c>
      <c r="F3217" s="33">
        <v>17.311602359999998</v>
      </c>
      <c r="G3217" s="33">
        <v>57.976683479999998</v>
      </c>
    </row>
    <row r="3218" spans="1:7" x14ac:dyDescent="0.2">
      <c r="A3218" s="32">
        <v>39295</v>
      </c>
      <c r="B3218" s="33" t="s">
        <v>31</v>
      </c>
      <c r="C3218" s="33" t="s">
        <v>24</v>
      </c>
      <c r="D3218" s="33">
        <v>0.40658740999999998</v>
      </c>
      <c r="E3218" s="33">
        <v>1.79335505</v>
      </c>
      <c r="F3218" s="33">
        <v>15.04582624</v>
      </c>
      <c r="G3218" s="33">
        <v>24.886110120000001</v>
      </c>
    </row>
    <row r="3219" spans="1:7" x14ac:dyDescent="0.2">
      <c r="A3219" s="32">
        <v>39295</v>
      </c>
      <c r="B3219" s="33" t="s">
        <v>31</v>
      </c>
      <c r="C3219" s="33" t="s">
        <v>25</v>
      </c>
      <c r="D3219" s="33">
        <v>0</v>
      </c>
      <c r="E3219" s="33">
        <v>0.29076446</v>
      </c>
      <c r="F3219" s="33">
        <v>0</v>
      </c>
      <c r="G3219" s="33">
        <v>5.2337602800000003</v>
      </c>
    </row>
    <row r="3220" spans="1:7" x14ac:dyDescent="0.2">
      <c r="A3220" s="32">
        <v>39295</v>
      </c>
      <c r="B3220" s="33" t="s">
        <v>31</v>
      </c>
      <c r="C3220" s="33" t="s">
        <v>26</v>
      </c>
      <c r="D3220" s="33">
        <v>0.99994333000000002</v>
      </c>
      <c r="E3220" s="33">
        <v>6.3460634100000002</v>
      </c>
      <c r="F3220" s="33">
        <v>50.206714220000002</v>
      </c>
      <c r="G3220" s="33">
        <v>64.887154960000004</v>
      </c>
    </row>
    <row r="3221" spans="1:7" x14ac:dyDescent="0.2">
      <c r="A3221" s="32">
        <v>39387</v>
      </c>
      <c r="B3221" s="33" t="s">
        <v>18</v>
      </c>
      <c r="C3221" s="33" t="s">
        <v>19</v>
      </c>
      <c r="D3221" s="33">
        <v>742.64733855999998</v>
      </c>
      <c r="E3221" s="33">
        <v>70.658770559999994</v>
      </c>
      <c r="F3221" s="33">
        <v>31992.060040740002</v>
      </c>
      <c r="G3221" s="33">
        <v>1403.41574717</v>
      </c>
    </row>
    <row r="3222" spans="1:7" x14ac:dyDescent="0.2">
      <c r="A3222" s="32">
        <v>39387</v>
      </c>
      <c r="B3222" s="33" t="s">
        <v>18</v>
      </c>
      <c r="C3222" s="33" t="s">
        <v>20</v>
      </c>
      <c r="D3222" s="33">
        <v>1431.8728702599999</v>
      </c>
      <c r="E3222" s="33">
        <v>386.26193789000001</v>
      </c>
      <c r="F3222" s="33">
        <v>56744.551930219997</v>
      </c>
      <c r="G3222" s="33">
        <v>7156.7784057099998</v>
      </c>
    </row>
    <row r="3223" spans="1:7" x14ac:dyDescent="0.2">
      <c r="A3223" s="32">
        <v>39387</v>
      </c>
      <c r="B3223" s="33" t="s">
        <v>18</v>
      </c>
      <c r="C3223" s="33" t="s">
        <v>21</v>
      </c>
      <c r="D3223" s="33">
        <v>1059.1728411300001</v>
      </c>
      <c r="E3223" s="33">
        <v>142.78734779000001</v>
      </c>
      <c r="F3223" s="33">
        <v>42278.442458680001</v>
      </c>
      <c r="G3223" s="33">
        <v>2667.3507850400001</v>
      </c>
    </row>
    <row r="3224" spans="1:7" x14ac:dyDescent="0.2">
      <c r="A3224" s="32">
        <v>39387</v>
      </c>
      <c r="B3224" s="33" t="s">
        <v>18</v>
      </c>
      <c r="C3224" s="33" t="s">
        <v>22</v>
      </c>
      <c r="D3224" s="33">
        <v>424.91755531000001</v>
      </c>
      <c r="E3224" s="33">
        <v>391.31554978000003</v>
      </c>
      <c r="F3224" s="33">
        <v>16107.003884309999</v>
      </c>
      <c r="G3224" s="33">
        <v>6713.3750029599996</v>
      </c>
    </row>
    <row r="3225" spans="1:7" x14ac:dyDescent="0.2">
      <c r="A3225" s="32">
        <v>39387</v>
      </c>
      <c r="B3225" s="33" t="s">
        <v>18</v>
      </c>
      <c r="C3225" s="33" t="s">
        <v>23</v>
      </c>
      <c r="D3225" s="33">
        <v>984.57862115</v>
      </c>
      <c r="E3225" s="33">
        <v>425.83813304</v>
      </c>
      <c r="F3225" s="33">
        <v>36413.91499474</v>
      </c>
      <c r="G3225" s="33">
        <v>7898.2437495499998</v>
      </c>
    </row>
    <row r="3226" spans="1:7" x14ac:dyDescent="0.2">
      <c r="A3226" s="32">
        <v>39387</v>
      </c>
      <c r="B3226" s="33" t="s">
        <v>18</v>
      </c>
      <c r="C3226" s="33" t="s">
        <v>24</v>
      </c>
      <c r="D3226" s="33">
        <v>412.72685110999998</v>
      </c>
      <c r="E3226" s="33">
        <v>504.75836046000001</v>
      </c>
      <c r="F3226" s="33">
        <v>16267.852274540001</v>
      </c>
      <c r="G3226" s="33">
        <v>7506.46810981</v>
      </c>
    </row>
    <row r="3227" spans="1:7" x14ac:dyDescent="0.2">
      <c r="A3227" s="32">
        <v>39387</v>
      </c>
      <c r="B3227" s="33" t="s">
        <v>18</v>
      </c>
      <c r="C3227" s="33" t="s">
        <v>25</v>
      </c>
      <c r="D3227" s="33">
        <v>552.73985277999998</v>
      </c>
      <c r="E3227" s="33">
        <v>75.221853190000004</v>
      </c>
      <c r="F3227" s="33">
        <v>23108.534808140001</v>
      </c>
      <c r="G3227" s="33">
        <v>1435.25295815</v>
      </c>
    </row>
    <row r="3228" spans="1:7" x14ac:dyDescent="0.2">
      <c r="A3228" s="32">
        <v>39387</v>
      </c>
      <c r="B3228" s="33" t="s">
        <v>18</v>
      </c>
      <c r="C3228" s="33" t="s">
        <v>26</v>
      </c>
      <c r="D3228" s="33">
        <v>564.98339727999996</v>
      </c>
      <c r="E3228" s="33">
        <v>419.85200700000001</v>
      </c>
      <c r="F3228" s="33">
        <v>22082.438725119999</v>
      </c>
      <c r="G3228" s="33">
        <v>6607.3868578900001</v>
      </c>
    </row>
    <row r="3229" spans="1:7" x14ac:dyDescent="0.2">
      <c r="A3229" s="32">
        <v>39387</v>
      </c>
      <c r="B3229" s="33" t="s">
        <v>27</v>
      </c>
      <c r="C3229" s="33" t="s">
        <v>19</v>
      </c>
      <c r="D3229" s="33">
        <v>155.31496842999999</v>
      </c>
      <c r="E3229" s="33">
        <v>16.30216098</v>
      </c>
      <c r="F3229" s="33">
        <v>8188.1111236899997</v>
      </c>
      <c r="G3229" s="33">
        <v>281.74488056000001</v>
      </c>
    </row>
    <row r="3230" spans="1:7" x14ac:dyDescent="0.2">
      <c r="A3230" s="32">
        <v>39387</v>
      </c>
      <c r="B3230" s="33" t="s">
        <v>27</v>
      </c>
      <c r="C3230" s="33" t="s">
        <v>20</v>
      </c>
      <c r="D3230" s="33">
        <v>64.136731760000004</v>
      </c>
      <c r="E3230" s="33">
        <v>11.030892959999999</v>
      </c>
      <c r="F3230" s="33">
        <v>3062.5148872099999</v>
      </c>
      <c r="G3230" s="33">
        <v>198.91475335000001</v>
      </c>
    </row>
    <row r="3231" spans="1:7" x14ac:dyDescent="0.2">
      <c r="A3231" s="32">
        <v>39387</v>
      </c>
      <c r="B3231" s="33" t="s">
        <v>27</v>
      </c>
      <c r="C3231" s="33" t="s">
        <v>21</v>
      </c>
      <c r="D3231" s="33">
        <v>49.50103112</v>
      </c>
      <c r="E3231" s="33">
        <v>1.31642171</v>
      </c>
      <c r="F3231" s="33">
        <v>2576.6934027100001</v>
      </c>
      <c r="G3231" s="33">
        <v>20.826884669999998</v>
      </c>
    </row>
    <row r="3232" spans="1:7" x14ac:dyDescent="0.2">
      <c r="A3232" s="32">
        <v>39387</v>
      </c>
      <c r="B3232" s="33" t="s">
        <v>27</v>
      </c>
      <c r="C3232" s="33" t="s">
        <v>22</v>
      </c>
      <c r="D3232" s="33">
        <v>4.69193426</v>
      </c>
      <c r="E3232" s="33">
        <v>0.73367229</v>
      </c>
      <c r="F3232" s="33">
        <v>251.61835882</v>
      </c>
      <c r="G3232" s="33">
        <v>14.74608404</v>
      </c>
    </row>
    <row r="3233" spans="1:7" x14ac:dyDescent="0.2">
      <c r="A3233" s="32">
        <v>39387</v>
      </c>
      <c r="B3233" s="33" t="s">
        <v>27</v>
      </c>
      <c r="C3233" s="33" t="s">
        <v>23</v>
      </c>
      <c r="D3233" s="33">
        <v>32.246011250000002</v>
      </c>
      <c r="E3233" s="33">
        <v>36.080448199999999</v>
      </c>
      <c r="F3233" s="33">
        <v>1495.66079319</v>
      </c>
      <c r="G3233" s="33">
        <v>507.09645440999998</v>
      </c>
    </row>
    <row r="3234" spans="1:7" x14ac:dyDescent="0.2">
      <c r="A3234" s="32">
        <v>39387</v>
      </c>
      <c r="B3234" s="33" t="s">
        <v>27</v>
      </c>
      <c r="C3234" s="33" t="s">
        <v>24</v>
      </c>
      <c r="D3234" s="33">
        <v>21.678013379999999</v>
      </c>
      <c r="E3234" s="33">
        <v>4.4099649300000001</v>
      </c>
      <c r="F3234" s="33">
        <v>1160.86590572</v>
      </c>
      <c r="G3234" s="33">
        <v>82.592031950000006</v>
      </c>
    </row>
    <row r="3235" spans="1:7" x14ac:dyDescent="0.2">
      <c r="A3235" s="32">
        <v>39387</v>
      </c>
      <c r="B3235" s="33" t="s">
        <v>27</v>
      </c>
      <c r="C3235" s="33" t="s">
        <v>25</v>
      </c>
      <c r="D3235" s="33">
        <v>10.098922050000001</v>
      </c>
      <c r="E3235" s="33">
        <v>0.94295384000000004</v>
      </c>
      <c r="F3235" s="33">
        <v>495.79903691999999</v>
      </c>
      <c r="G3235" s="33">
        <v>15.457314090000001</v>
      </c>
    </row>
    <row r="3236" spans="1:7" x14ac:dyDescent="0.2">
      <c r="A3236" s="32">
        <v>39387</v>
      </c>
      <c r="B3236" s="33" t="s">
        <v>27</v>
      </c>
      <c r="C3236" s="33" t="s">
        <v>26</v>
      </c>
      <c r="D3236" s="33">
        <v>16.05086592</v>
      </c>
      <c r="E3236" s="33">
        <v>4.0498376699999996</v>
      </c>
      <c r="F3236" s="33">
        <v>788.51802854000005</v>
      </c>
      <c r="G3236" s="33">
        <v>85.02269416</v>
      </c>
    </row>
    <row r="3237" spans="1:7" x14ac:dyDescent="0.2">
      <c r="A3237" s="32">
        <v>39387</v>
      </c>
      <c r="B3237" s="33" t="s">
        <v>28</v>
      </c>
      <c r="C3237" s="33" t="s">
        <v>19</v>
      </c>
      <c r="D3237" s="33">
        <v>51.69125305</v>
      </c>
      <c r="E3237" s="33">
        <v>13.68626495</v>
      </c>
      <c r="F3237" s="33">
        <v>2689.8831710700001</v>
      </c>
      <c r="G3237" s="33">
        <v>237.37546635000001</v>
      </c>
    </row>
    <row r="3238" spans="1:7" x14ac:dyDescent="0.2">
      <c r="A3238" s="32">
        <v>39387</v>
      </c>
      <c r="B3238" s="33" t="s">
        <v>28</v>
      </c>
      <c r="C3238" s="33" t="s">
        <v>20</v>
      </c>
      <c r="D3238" s="33">
        <v>53.911515739999999</v>
      </c>
      <c r="E3238" s="33">
        <v>17.357697720000001</v>
      </c>
      <c r="F3238" s="33">
        <v>2348.0387755299998</v>
      </c>
      <c r="G3238" s="33">
        <v>278.64963585999999</v>
      </c>
    </row>
    <row r="3239" spans="1:7" x14ac:dyDescent="0.2">
      <c r="A3239" s="32">
        <v>39387</v>
      </c>
      <c r="B3239" s="33" t="s">
        <v>28</v>
      </c>
      <c r="C3239" s="33" t="s">
        <v>21</v>
      </c>
      <c r="D3239" s="33">
        <v>39.525433700000001</v>
      </c>
      <c r="E3239" s="33">
        <v>5.3771212999999998</v>
      </c>
      <c r="F3239" s="33">
        <v>1821.68149266</v>
      </c>
      <c r="G3239" s="33">
        <v>105.52625427</v>
      </c>
    </row>
    <row r="3240" spans="1:7" x14ac:dyDescent="0.2">
      <c r="A3240" s="32">
        <v>39387</v>
      </c>
      <c r="B3240" s="33" t="s">
        <v>28</v>
      </c>
      <c r="C3240" s="33" t="s">
        <v>22</v>
      </c>
      <c r="D3240" s="33">
        <v>2.1070766399999998</v>
      </c>
      <c r="E3240" s="33">
        <v>0.47350887000000003</v>
      </c>
      <c r="F3240" s="33">
        <v>93.590212219999998</v>
      </c>
      <c r="G3240" s="33">
        <v>15.152283799999999</v>
      </c>
    </row>
    <row r="3241" spans="1:7" x14ac:dyDescent="0.2">
      <c r="A3241" s="32">
        <v>39387</v>
      </c>
      <c r="B3241" s="33" t="s">
        <v>28</v>
      </c>
      <c r="C3241" s="33" t="s">
        <v>23</v>
      </c>
      <c r="D3241" s="33">
        <v>9.0441680499999997</v>
      </c>
      <c r="E3241" s="33">
        <v>24.652552629999999</v>
      </c>
      <c r="F3241" s="33">
        <v>409.35044717</v>
      </c>
      <c r="G3241" s="33">
        <v>311.21783252</v>
      </c>
    </row>
    <row r="3242" spans="1:7" x14ac:dyDescent="0.2">
      <c r="A3242" s="32">
        <v>39387</v>
      </c>
      <c r="B3242" s="33" t="s">
        <v>28</v>
      </c>
      <c r="C3242" s="33" t="s">
        <v>24</v>
      </c>
      <c r="D3242" s="33">
        <v>8.3833558000000004</v>
      </c>
      <c r="E3242" s="33">
        <v>3.1864105600000001</v>
      </c>
      <c r="F3242" s="33">
        <v>402.47929101</v>
      </c>
      <c r="G3242" s="33">
        <v>37.30176943</v>
      </c>
    </row>
    <row r="3243" spans="1:7" x14ac:dyDescent="0.2">
      <c r="A3243" s="32">
        <v>39387</v>
      </c>
      <c r="B3243" s="33" t="s">
        <v>28</v>
      </c>
      <c r="C3243" s="33" t="s">
        <v>25</v>
      </c>
      <c r="D3243" s="33">
        <v>16.149956070000002</v>
      </c>
      <c r="E3243" s="33">
        <v>0.88899751999999999</v>
      </c>
      <c r="F3243" s="33">
        <v>743.84117631000004</v>
      </c>
      <c r="G3243" s="33">
        <v>4.6574537200000004</v>
      </c>
    </row>
    <row r="3244" spans="1:7" x14ac:dyDescent="0.2">
      <c r="A3244" s="32">
        <v>39387</v>
      </c>
      <c r="B3244" s="33" t="s">
        <v>28</v>
      </c>
      <c r="C3244" s="33" t="s">
        <v>26</v>
      </c>
      <c r="D3244" s="33">
        <v>7.6255067199999997</v>
      </c>
      <c r="E3244" s="33">
        <v>3.06250219</v>
      </c>
      <c r="F3244" s="33">
        <v>370.10785186999999</v>
      </c>
      <c r="G3244" s="33">
        <v>70.168742339999994</v>
      </c>
    </row>
    <row r="3245" spans="1:7" x14ac:dyDescent="0.2">
      <c r="A3245" s="32">
        <v>39387</v>
      </c>
      <c r="B3245" s="33" t="s">
        <v>29</v>
      </c>
      <c r="C3245" s="33" t="s">
        <v>19</v>
      </c>
      <c r="D3245" s="33">
        <v>94.140694460000006</v>
      </c>
      <c r="E3245" s="33">
        <v>12.324171290000001</v>
      </c>
      <c r="F3245" s="33">
        <v>5496.8277631399997</v>
      </c>
      <c r="G3245" s="33">
        <v>243.57508050000001</v>
      </c>
    </row>
    <row r="3246" spans="1:7" x14ac:dyDescent="0.2">
      <c r="A3246" s="32">
        <v>39387</v>
      </c>
      <c r="B3246" s="33" t="s">
        <v>29</v>
      </c>
      <c r="C3246" s="33" t="s">
        <v>20</v>
      </c>
      <c r="D3246" s="33">
        <v>40.9949066</v>
      </c>
      <c r="E3246" s="33">
        <v>6.53653013</v>
      </c>
      <c r="F3246" s="33">
        <v>1949.2130475900001</v>
      </c>
      <c r="G3246" s="33">
        <v>137.78944064000001</v>
      </c>
    </row>
    <row r="3247" spans="1:7" x14ac:dyDescent="0.2">
      <c r="A3247" s="32">
        <v>39387</v>
      </c>
      <c r="B3247" s="33" t="s">
        <v>29</v>
      </c>
      <c r="C3247" s="33" t="s">
        <v>21</v>
      </c>
      <c r="D3247" s="33">
        <v>60.018021640000001</v>
      </c>
      <c r="E3247" s="33">
        <v>4.5368980900000002</v>
      </c>
      <c r="F3247" s="33">
        <v>3004.7571422199999</v>
      </c>
      <c r="G3247" s="33">
        <v>100.22926185</v>
      </c>
    </row>
    <row r="3248" spans="1:7" x14ac:dyDescent="0.2">
      <c r="A3248" s="32">
        <v>39387</v>
      </c>
      <c r="B3248" s="33" t="s">
        <v>29</v>
      </c>
      <c r="C3248" s="33" t="s">
        <v>22</v>
      </c>
      <c r="D3248" s="33">
        <v>6.0444980299999997</v>
      </c>
      <c r="E3248" s="33">
        <v>2.2475979399999999</v>
      </c>
      <c r="F3248" s="33">
        <v>301.46254693999998</v>
      </c>
      <c r="G3248" s="33">
        <v>40.15014729</v>
      </c>
    </row>
    <row r="3249" spans="1:7" x14ac:dyDescent="0.2">
      <c r="A3249" s="32">
        <v>39387</v>
      </c>
      <c r="B3249" s="33" t="s">
        <v>29</v>
      </c>
      <c r="C3249" s="33" t="s">
        <v>23</v>
      </c>
      <c r="D3249" s="33">
        <v>9.2461555799999999</v>
      </c>
      <c r="E3249" s="33">
        <v>18.969428499999999</v>
      </c>
      <c r="F3249" s="33">
        <v>467.44650528</v>
      </c>
      <c r="G3249" s="33">
        <v>302.82152529000001</v>
      </c>
    </row>
    <row r="3250" spans="1:7" x14ac:dyDescent="0.2">
      <c r="A3250" s="32">
        <v>39387</v>
      </c>
      <c r="B3250" s="33" t="s">
        <v>29</v>
      </c>
      <c r="C3250" s="33" t="s">
        <v>24</v>
      </c>
      <c r="D3250" s="33">
        <v>8.3899243600000002</v>
      </c>
      <c r="E3250" s="33">
        <v>2.3055088700000002</v>
      </c>
      <c r="F3250" s="33">
        <v>425.27932014999999</v>
      </c>
      <c r="G3250" s="33">
        <v>48.782225250000003</v>
      </c>
    </row>
    <row r="3251" spans="1:7" x14ac:dyDescent="0.2">
      <c r="A3251" s="32">
        <v>39387</v>
      </c>
      <c r="B3251" s="33" t="s">
        <v>29</v>
      </c>
      <c r="C3251" s="33" t="s">
        <v>25</v>
      </c>
      <c r="D3251" s="33">
        <v>9.6338086799999996</v>
      </c>
      <c r="E3251" s="33">
        <v>1.0422741200000001</v>
      </c>
      <c r="F3251" s="33">
        <v>479.60033859999999</v>
      </c>
      <c r="G3251" s="33">
        <v>11.41199776</v>
      </c>
    </row>
    <row r="3252" spans="1:7" x14ac:dyDescent="0.2">
      <c r="A3252" s="32">
        <v>39387</v>
      </c>
      <c r="B3252" s="33" t="s">
        <v>29</v>
      </c>
      <c r="C3252" s="33" t="s">
        <v>26</v>
      </c>
      <c r="D3252" s="33">
        <v>12.575644710000001</v>
      </c>
      <c r="E3252" s="33">
        <v>3.6993100000000001</v>
      </c>
      <c r="F3252" s="33">
        <v>589.15997118999996</v>
      </c>
      <c r="G3252" s="33">
        <v>73.078827439999998</v>
      </c>
    </row>
    <row r="3253" spans="1:7" x14ac:dyDescent="0.2">
      <c r="A3253" s="32">
        <v>39387</v>
      </c>
      <c r="B3253" s="33" t="s">
        <v>30</v>
      </c>
      <c r="C3253" s="33" t="s">
        <v>19</v>
      </c>
      <c r="D3253" s="33">
        <v>160.53152696999999</v>
      </c>
      <c r="E3253" s="33">
        <v>49.854176860000003</v>
      </c>
      <c r="F3253" s="33">
        <v>8744.5605270100004</v>
      </c>
      <c r="G3253" s="33">
        <v>806.35615854000002</v>
      </c>
    </row>
    <row r="3254" spans="1:7" x14ac:dyDescent="0.2">
      <c r="A3254" s="32">
        <v>39387</v>
      </c>
      <c r="B3254" s="33" t="s">
        <v>30</v>
      </c>
      <c r="C3254" s="33" t="s">
        <v>20</v>
      </c>
      <c r="D3254" s="33">
        <v>74.162162710000004</v>
      </c>
      <c r="E3254" s="33">
        <v>76.07964724</v>
      </c>
      <c r="F3254" s="33">
        <v>3143.1087370999999</v>
      </c>
      <c r="G3254" s="33">
        <v>1200.9637595300001</v>
      </c>
    </row>
    <row r="3255" spans="1:7" x14ac:dyDescent="0.2">
      <c r="A3255" s="32">
        <v>39387</v>
      </c>
      <c r="B3255" s="33" t="s">
        <v>30</v>
      </c>
      <c r="C3255" s="33" t="s">
        <v>21</v>
      </c>
      <c r="D3255" s="33">
        <v>198.08618214000001</v>
      </c>
      <c r="E3255" s="33">
        <v>46.976236479999997</v>
      </c>
      <c r="F3255" s="33">
        <v>8160.9904087900004</v>
      </c>
      <c r="G3255" s="33">
        <v>759.36971874999995</v>
      </c>
    </row>
    <row r="3256" spans="1:7" x14ac:dyDescent="0.2">
      <c r="A3256" s="32">
        <v>39387</v>
      </c>
      <c r="B3256" s="33" t="s">
        <v>30</v>
      </c>
      <c r="C3256" s="33" t="s">
        <v>22</v>
      </c>
      <c r="D3256" s="33">
        <v>29.90400842</v>
      </c>
      <c r="E3256" s="33">
        <v>25.14742802</v>
      </c>
      <c r="F3256" s="33">
        <v>1293.60286673</v>
      </c>
      <c r="G3256" s="33">
        <v>390.96514818999998</v>
      </c>
    </row>
    <row r="3257" spans="1:7" x14ac:dyDescent="0.2">
      <c r="A3257" s="32">
        <v>39387</v>
      </c>
      <c r="B3257" s="33" t="s">
        <v>30</v>
      </c>
      <c r="C3257" s="33" t="s">
        <v>23</v>
      </c>
      <c r="D3257" s="33">
        <v>19.372182410000001</v>
      </c>
      <c r="E3257" s="33">
        <v>53.498407120000003</v>
      </c>
      <c r="F3257" s="33">
        <v>783.57915817000003</v>
      </c>
      <c r="G3257" s="33">
        <v>620.33888738999997</v>
      </c>
    </row>
    <row r="3258" spans="1:7" x14ac:dyDescent="0.2">
      <c r="A3258" s="32">
        <v>39387</v>
      </c>
      <c r="B3258" s="33" t="s">
        <v>30</v>
      </c>
      <c r="C3258" s="33" t="s">
        <v>24</v>
      </c>
      <c r="D3258" s="33">
        <v>17.633319289999999</v>
      </c>
      <c r="E3258" s="33">
        <v>19.22613724</v>
      </c>
      <c r="F3258" s="33">
        <v>894.24535232000005</v>
      </c>
      <c r="G3258" s="33">
        <v>239.15575473000001</v>
      </c>
    </row>
    <row r="3259" spans="1:7" x14ac:dyDescent="0.2">
      <c r="A3259" s="32">
        <v>39387</v>
      </c>
      <c r="B3259" s="33" t="s">
        <v>30</v>
      </c>
      <c r="C3259" s="33" t="s">
        <v>25</v>
      </c>
      <c r="D3259" s="33">
        <v>52.336360399999997</v>
      </c>
      <c r="E3259" s="33">
        <v>9.7570900300000005</v>
      </c>
      <c r="F3259" s="33">
        <v>2500.0020418099998</v>
      </c>
      <c r="G3259" s="33">
        <v>161.48313329999999</v>
      </c>
    </row>
    <row r="3260" spans="1:7" x14ac:dyDescent="0.2">
      <c r="A3260" s="32">
        <v>39387</v>
      </c>
      <c r="B3260" s="33" t="s">
        <v>30</v>
      </c>
      <c r="C3260" s="33" t="s">
        <v>26</v>
      </c>
      <c r="D3260" s="33">
        <v>59.802011229999998</v>
      </c>
      <c r="E3260" s="33">
        <v>45.33283248</v>
      </c>
      <c r="F3260" s="33">
        <v>2584.0214119500001</v>
      </c>
      <c r="G3260" s="33">
        <v>587.51747659</v>
      </c>
    </row>
    <row r="3261" spans="1:7" x14ac:dyDescent="0.2">
      <c r="A3261" s="32">
        <v>39387</v>
      </c>
      <c r="B3261" s="33" t="s">
        <v>31</v>
      </c>
      <c r="C3261" s="33" t="s">
        <v>19</v>
      </c>
      <c r="D3261" s="33">
        <v>1.6360858199999999</v>
      </c>
      <c r="E3261" s="33">
        <v>1.40154991</v>
      </c>
      <c r="F3261" s="33">
        <v>79.279487560000007</v>
      </c>
      <c r="G3261" s="33">
        <v>10.03800317</v>
      </c>
    </row>
    <row r="3262" spans="1:7" x14ac:dyDescent="0.2">
      <c r="A3262" s="32">
        <v>39387</v>
      </c>
      <c r="B3262" s="33" t="s">
        <v>31</v>
      </c>
      <c r="C3262" s="33" t="s">
        <v>20</v>
      </c>
      <c r="D3262" s="33">
        <v>0.43479953999999998</v>
      </c>
      <c r="E3262" s="33">
        <v>1.3338075300000001</v>
      </c>
      <c r="F3262" s="33">
        <v>15.21798377</v>
      </c>
      <c r="G3262" s="33">
        <v>12.78569059</v>
      </c>
    </row>
    <row r="3263" spans="1:7" x14ac:dyDescent="0.2">
      <c r="A3263" s="32">
        <v>39387</v>
      </c>
      <c r="B3263" s="33" t="s">
        <v>31</v>
      </c>
      <c r="C3263" s="33" t="s">
        <v>21</v>
      </c>
      <c r="D3263" s="33">
        <v>0.88752260000000005</v>
      </c>
      <c r="E3263" s="33">
        <v>0.99466007000000001</v>
      </c>
      <c r="F3263" s="33">
        <v>37.846305719999997</v>
      </c>
      <c r="G3263" s="33">
        <v>12.3503866</v>
      </c>
    </row>
    <row r="3264" spans="1:7" x14ac:dyDescent="0.2">
      <c r="A3264" s="32">
        <v>39387</v>
      </c>
      <c r="B3264" s="33" t="s">
        <v>31</v>
      </c>
      <c r="C3264" s="33" t="s">
        <v>22</v>
      </c>
      <c r="D3264" s="33">
        <v>0</v>
      </c>
      <c r="E3264" s="33">
        <v>1.4500522899999999</v>
      </c>
      <c r="F3264" s="33">
        <v>0</v>
      </c>
      <c r="G3264" s="33">
        <v>23.617575389999999</v>
      </c>
    </row>
    <row r="3265" spans="1:7" x14ac:dyDescent="0.2">
      <c r="A3265" s="32">
        <v>39387</v>
      </c>
      <c r="B3265" s="33" t="s">
        <v>31</v>
      </c>
      <c r="C3265" s="33" t="s">
        <v>23</v>
      </c>
      <c r="D3265" s="33">
        <v>1.46551893</v>
      </c>
      <c r="E3265" s="33">
        <v>5.7866886099999997</v>
      </c>
      <c r="F3265" s="33">
        <v>62.768445219999997</v>
      </c>
      <c r="G3265" s="33">
        <v>45.52562442</v>
      </c>
    </row>
    <row r="3266" spans="1:7" x14ac:dyDescent="0.2">
      <c r="A3266" s="32">
        <v>39387</v>
      </c>
      <c r="B3266" s="33" t="s">
        <v>31</v>
      </c>
      <c r="C3266" s="33" t="s">
        <v>24</v>
      </c>
      <c r="D3266" s="33">
        <v>0</v>
      </c>
      <c r="E3266" s="33">
        <v>3.7961342600000001</v>
      </c>
      <c r="F3266" s="33">
        <v>0</v>
      </c>
      <c r="G3266" s="33">
        <v>36.562051990000001</v>
      </c>
    </row>
    <row r="3267" spans="1:7" x14ac:dyDescent="0.2">
      <c r="A3267" s="32">
        <v>39387</v>
      </c>
      <c r="B3267" s="33" t="s">
        <v>31</v>
      </c>
      <c r="C3267" s="33" t="s">
        <v>25</v>
      </c>
      <c r="D3267" s="33">
        <v>0.20002702</v>
      </c>
      <c r="E3267" s="33">
        <v>2.1147048700000002</v>
      </c>
      <c r="F3267" s="33">
        <v>19.202593839999999</v>
      </c>
      <c r="G3267" s="33">
        <v>18.32654694</v>
      </c>
    </row>
    <row r="3268" spans="1:7" x14ac:dyDescent="0.2">
      <c r="A3268" s="32">
        <v>39387</v>
      </c>
      <c r="B3268" s="33" t="s">
        <v>31</v>
      </c>
      <c r="C3268" s="33" t="s">
        <v>26</v>
      </c>
      <c r="D3268" s="33">
        <v>1.1730260400000001</v>
      </c>
      <c r="E3268" s="33">
        <v>5.9789487499999998</v>
      </c>
      <c r="F3268" s="33">
        <v>40.38421383</v>
      </c>
      <c r="G3268" s="33">
        <v>67.898274169999993</v>
      </c>
    </row>
    <row r="3269" spans="1:7" x14ac:dyDescent="0.2">
      <c r="A3269" s="32">
        <v>39479</v>
      </c>
      <c r="B3269" s="33" t="s">
        <v>18</v>
      </c>
      <c r="C3269" s="33" t="s">
        <v>19</v>
      </c>
      <c r="D3269" s="33">
        <v>742.01804465999999</v>
      </c>
      <c r="E3269" s="33">
        <v>60.463029329999998</v>
      </c>
      <c r="F3269" s="33">
        <v>32890.054061520001</v>
      </c>
      <c r="G3269" s="33">
        <v>1239.80540752</v>
      </c>
    </row>
    <row r="3270" spans="1:7" x14ac:dyDescent="0.2">
      <c r="A3270" s="32">
        <v>39479</v>
      </c>
      <c r="B3270" s="33" t="s">
        <v>18</v>
      </c>
      <c r="C3270" s="33" t="s">
        <v>20</v>
      </c>
      <c r="D3270" s="33">
        <v>1475.0738916</v>
      </c>
      <c r="E3270" s="33">
        <v>378.63560253000003</v>
      </c>
      <c r="F3270" s="33">
        <v>59758.085430860003</v>
      </c>
      <c r="G3270" s="33">
        <v>7252.1617676799997</v>
      </c>
    </row>
    <row r="3271" spans="1:7" x14ac:dyDescent="0.2">
      <c r="A3271" s="32">
        <v>39479</v>
      </c>
      <c r="B3271" s="33" t="s">
        <v>18</v>
      </c>
      <c r="C3271" s="33" t="s">
        <v>21</v>
      </c>
      <c r="D3271" s="33">
        <v>1085.9334105099999</v>
      </c>
      <c r="E3271" s="33">
        <v>135.38044830999999</v>
      </c>
      <c r="F3271" s="33">
        <v>44240.61193734</v>
      </c>
      <c r="G3271" s="33">
        <v>2518.5820524300002</v>
      </c>
    </row>
    <row r="3272" spans="1:7" x14ac:dyDescent="0.2">
      <c r="A3272" s="32">
        <v>39479</v>
      </c>
      <c r="B3272" s="33" t="s">
        <v>18</v>
      </c>
      <c r="C3272" s="33" t="s">
        <v>22</v>
      </c>
      <c r="D3272" s="33">
        <v>421.82245656999999</v>
      </c>
      <c r="E3272" s="33">
        <v>401.99794545999998</v>
      </c>
      <c r="F3272" s="33">
        <v>16043.758660900001</v>
      </c>
      <c r="G3272" s="33">
        <v>7383.4361794899996</v>
      </c>
    </row>
    <row r="3273" spans="1:7" x14ac:dyDescent="0.2">
      <c r="A3273" s="32">
        <v>39479</v>
      </c>
      <c r="B3273" s="33" t="s">
        <v>18</v>
      </c>
      <c r="C3273" s="33" t="s">
        <v>23</v>
      </c>
      <c r="D3273" s="33">
        <v>1011.02836812</v>
      </c>
      <c r="E3273" s="33">
        <v>404.44677787000001</v>
      </c>
      <c r="F3273" s="33">
        <v>38346.913769979998</v>
      </c>
      <c r="G3273" s="33">
        <v>7859.7068108900003</v>
      </c>
    </row>
    <row r="3274" spans="1:7" x14ac:dyDescent="0.2">
      <c r="A3274" s="32">
        <v>39479</v>
      </c>
      <c r="B3274" s="33" t="s">
        <v>18</v>
      </c>
      <c r="C3274" s="33" t="s">
        <v>24</v>
      </c>
      <c r="D3274" s="33">
        <v>422.91438619000002</v>
      </c>
      <c r="E3274" s="33">
        <v>501.09958065000001</v>
      </c>
      <c r="F3274" s="33">
        <v>16476.423264659999</v>
      </c>
      <c r="G3274" s="33">
        <v>7847.6059655500003</v>
      </c>
    </row>
    <row r="3275" spans="1:7" x14ac:dyDescent="0.2">
      <c r="A3275" s="32">
        <v>39479</v>
      </c>
      <c r="B3275" s="33" t="s">
        <v>18</v>
      </c>
      <c r="C3275" s="33" t="s">
        <v>25</v>
      </c>
      <c r="D3275" s="33">
        <v>534.21198198000002</v>
      </c>
      <c r="E3275" s="33">
        <v>77.013615229999999</v>
      </c>
      <c r="F3275" s="33">
        <v>22064.889234049999</v>
      </c>
      <c r="G3275" s="33">
        <v>1415.5413366299999</v>
      </c>
    </row>
    <row r="3276" spans="1:7" x14ac:dyDescent="0.2">
      <c r="A3276" s="32">
        <v>39479</v>
      </c>
      <c r="B3276" s="33" t="s">
        <v>18</v>
      </c>
      <c r="C3276" s="33" t="s">
        <v>26</v>
      </c>
      <c r="D3276" s="33">
        <v>585.04506954999999</v>
      </c>
      <c r="E3276" s="33">
        <v>421.72302703999998</v>
      </c>
      <c r="F3276" s="33">
        <v>23066.833119309998</v>
      </c>
      <c r="G3276" s="33">
        <v>6635.0446525099997</v>
      </c>
    </row>
    <row r="3277" spans="1:7" x14ac:dyDescent="0.2">
      <c r="A3277" s="32">
        <v>39479</v>
      </c>
      <c r="B3277" s="33" t="s">
        <v>27</v>
      </c>
      <c r="C3277" s="33" t="s">
        <v>19</v>
      </c>
      <c r="D3277" s="33">
        <v>153.03730816999999</v>
      </c>
      <c r="E3277" s="33">
        <v>17.727665129999998</v>
      </c>
      <c r="F3277" s="33">
        <v>7841.7336327700004</v>
      </c>
      <c r="G3277" s="33">
        <v>330.11535708999997</v>
      </c>
    </row>
    <row r="3278" spans="1:7" x14ac:dyDescent="0.2">
      <c r="A3278" s="32">
        <v>39479</v>
      </c>
      <c r="B3278" s="33" t="s">
        <v>27</v>
      </c>
      <c r="C3278" s="33" t="s">
        <v>20</v>
      </c>
      <c r="D3278" s="33">
        <v>78.696996900000002</v>
      </c>
      <c r="E3278" s="33">
        <v>10.115204609999999</v>
      </c>
      <c r="F3278" s="33">
        <v>3832.3155412000001</v>
      </c>
      <c r="G3278" s="33">
        <v>199.86484511</v>
      </c>
    </row>
    <row r="3279" spans="1:7" x14ac:dyDescent="0.2">
      <c r="A3279" s="32">
        <v>39479</v>
      </c>
      <c r="B3279" s="33" t="s">
        <v>27</v>
      </c>
      <c r="C3279" s="33" t="s">
        <v>21</v>
      </c>
      <c r="D3279" s="33">
        <v>57.368311849999998</v>
      </c>
      <c r="E3279" s="33">
        <v>2.3756463800000001</v>
      </c>
      <c r="F3279" s="33">
        <v>2980.69617096</v>
      </c>
      <c r="G3279" s="33">
        <v>43.141319959999997</v>
      </c>
    </row>
    <row r="3280" spans="1:7" x14ac:dyDescent="0.2">
      <c r="A3280" s="32">
        <v>39479</v>
      </c>
      <c r="B3280" s="33" t="s">
        <v>27</v>
      </c>
      <c r="C3280" s="33" t="s">
        <v>22</v>
      </c>
      <c r="D3280" s="33">
        <v>7.1118009999999998</v>
      </c>
      <c r="E3280" s="33">
        <v>1.77430625</v>
      </c>
      <c r="F3280" s="33">
        <v>418.63940527</v>
      </c>
      <c r="G3280" s="33">
        <v>39.913206639999999</v>
      </c>
    </row>
    <row r="3281" spans="1:7" x14ac:dyDescent="0.2">
      <c r="A3281" s="32">
        <v>39479</v>
      </c>
      <c r="B3281" s="33" t="s">
        <v>27</v>
      </c>
      <c r="C3281" s="33" t="s">
        <v>23</v>
      </c>
      <c r="D3281" s="33">
        <v>37.286698819999998</v>
      </c>
      <c r="E3281" s="33">
        <v>36.772893850000003</v>
      </c>
      <c r="F3281" s="33">
        <v>1728.0574810400001</v>
      </c>
      <c r="G3281" s="33">
        <v>570.50940116000004</v>
      </c>
    </row>
    <row r="3282" spans="1:7" x14ac:dyDescent="0.2">
      <c r="A3282" s="32">
        <v>39479</v>
      </c>
      <c r="B3282" s="33" t="s">
        <v>27</v>
      </c>
      <c r="C3282" s="33" t="s">
        <v>24</v>
      </c>
      <c r="D3282" s="33">
        <v>21.0063332</v>
      </c>
      <c r="E3282" s="33">
        <v>3.4376022599999998</v>
      </c>
      <c r="F3282" s="33">
        <v>1045.4329254500001</v>
      </c>
      <c r="G3282" s="33">
        <v>74.746372679999993</v>
      </c>
    </row>
    <row r="3283" spans="1:7" x14ac:dyDescent="0.2">
      <c r="A3283" s="32">
        <v>39479</v>
      </c>
      <c r="B3283" s="33" t="s">
        <v>27</v>
      </c>
      <c r="C3283" s="33" t="s">
        <v>25</v>
      </c>
      <c r="D3283" s="33">
        <v>11.65644524</v>
      </c>
      <c r="E3283" s="33">
        <v>0.62168429999999997</v>
      </c>
      <c r="F3283" s="33">
        <v>628.42389506999996</v>
      </c>
      <c r="G3283" s="33">
        <v>1.1557033699999999</v>
      </c>
    </row>
    <row r="3284" spans="1:7" x14ac:dyDescent="0.2">
      <c r="A3284" s="32">
        <v>39479</v>
      </c>
      <c r="B3284" s="33" t="s">
        <v>27</v>
      </c>
      <c r="C3284" s="33" t="s">
        <v>26</v>
      </c>
      <c r="D3284" s="33">
        <v>13.9459654</v>
      </c>
      <c r="E3284" s="33">
        <v>1.87523715</v>
      </c>
      <c r="F3284" s="33">
        <v>691.33255505</v>
      </c>
      <c r="G3284" s="33">
        <v>16.74712525</v>
      </c>
    </row>
    <row r="3285" spans="1:7" x14ac:dyDescent="0.2">
      <c r="A3285" s="32">
        <v>39479</v>
      </c>
      <c r="B3285" s="33" t="s">
        <v>28</v>
      </c>
      <c r="C3285" s="33" t="s">
        <v>19</v>
      </c>
      <c r="D3285" s="33">
        <v>60.774058570000001</v>
      </c>
      <c r="E3285" s="33">
        <v>15.289757809999999</v>
      </c>
      <c r="F3285" s="33">
        <v>3140.0749715900001</v>
      </c>
      <c r="G3285" s="33">
        <v>271.62467839999999</v>
      </c>
    </row>
    <row r="3286" spans="1:7" x14ac:dyDescent="0.2">
      <c r="A3286" s="32">
        <v>39479</v>
      </c>
      <c r="B3286" s="33" t="s">
        <v>28</v>
      </c>
      <c r="C3286" s="33" t="s">
        <v>20</v>
      </c>
      <c r="D3286" s="33">
        <v>49.494273509999999</v>
      </c>
      <c r="E3286" s="33">
        <v>21.11003818</v>
      </c>
      <c r="F3286" s="33">
        <v>2128.9719330799999</v>
      </c>
      <c r="G3286" s="33">
        <v>386.68756080000003</v>
      </c>
    </row>
    <row r="3287" spans="1:7" x14ac:dyDescent="0.2">
      <c r="A3287" s="32">
        <v>39479</v>
      </c>
      <c r="B3287" s="33" t="s">
        <v>28</v>
      </c>
      <c r="C3287" s="33" t="s">
        <v>21</v>
      </c>
      <c r="D3287" s="33">
        <v>41.900932419999997</v>
      </c>
      <c r="E3287" s="33">
        <v>4.9223884299999998</v>
      </c>
      <c r="F3287" s="33">
        <v>1890.22963772</v>
      </c>
      <c r="G3287" s="33">
        <v>96.771909059999999</v>
      </c>
    </row>
    <row r="3288" spans="1:7" x14ac:dyDescent="0.2">
      <c r="A3288" s="32">
        <v>39479</v>
      </c>
      <c r="B3288" s="33" t="s">
        <v>28</v>
      </c>
      <c r="C3288" s="33" t="s">
        <v>22</v>
      </c>
      <c r="D3288" s="33">
        <v>3.6148259700000001</v>
      </c>
      <c r="E3288" s="33">
        <v>1.37930077</v>
      </c>
      <c r="F3288" s="33">
        <v>171.03445239999999</v>
      </c>
      <c r="G3288" s="33">
        <v>29.880705469999999</v>
      </c>
    </row>
    <row r="3289" spans="1:7" x14ac:dyDescent="0.2">
      <c r="A3289" s="32">
        <v>39479</v>
      </c>
      <c r="B3289" s="33" t="s">
        <v>28</v>
      </c>
      <c r="C3289" s="33" t="s">
        <v>23</v>
      </c>
      <c r="D3289" s="33">
        <v>15.62221929</v>
      </c>
      <c r="E3289" s="33">
        <v>25.7512352</v>
      </c>
      <c r="F3289" s="33">
        <v>655.22658087000002</v>
      </c>
      <c r="G3289" s="33">
        <v>341.54993569999999</v>
      </c>
    </row>
    <row r="3290" spans="1:7" x14ac:dyDescent="0.2">
      <c r="A3290" s="32">
        <v>39479</v>
      </c>
      <c r="B3290" s="33" t="s">
        <v>28</v>
      </c>
      <c r="C3290" s="33" t="s">
        <v>24</v>
      </c>
      <c r="D3290" s="33">
        <v>9.8965865500000003</v>
      </c>
      <c r="E3290" s="33">
        <v>2.1899394499999998</v>
      </c>
      <c r="F3290" s="33">
        <v>456.41053306999999</v>
      </c>
      <c r="G3290" s="33">
        <v>45.016779890000002</v>
      </c>
    </row>
    <row r="3291" spans="1:7" x14ac:dyDescent="0.2">
      <c r="A3291" s="32">
        <v>39479</v>
      </c>
      <c r="B3291" s="33" t="s">
        <v>28</v>
      </c>
      <c r="C3291" s="33" t="s">
        <v>25</v>
      </c>
      <c r="D3291" s="33">
        <v>13.04074922</v>
      </c>
      <c r="E3291" s="33">
        <v>0.58772089999999999</v>
      </c>
      <c r="F3291" s="33">
        <v>582.64879512000005</v>
      </c>
      <c r="G3291" s="33">
        <v>7.5040142200000002</v>
      </c>
    </row>
    <row r="3292" spans="1:7" x14ac:dyDescent="0.2">
      <c r="A3292" s="32">
        <v>39479</v>
      </c>
      <c r="B3292" s="33" t="s">
        <v>28</v>
      </c>
      <c r="C3292" s="33" t="s">
        <v>26</v>
      </c>
      <c r="D3292" s="33">
        <v>7.1437645500000002</v>
      </c>
      <c r="E3292" s="33">
        <v>3.4334304800000002</v>
      </c>
      <c r="F3292" s="33">
        <v>324.99874389000001</v>
      </c>
      <c r="G3292" s="33">
        <v>39.069149809999999</v>
      </c>
    </row>
    <row r="3293" spans="1:7" x14ac:dyDescent="0.2">
      <c r="A3293" s="32">
        <v>39479</v>
      </c>
      <c r="B3293" s="33" t="s">
        <v>29</v>
      </c>
      <c r="C3293" s="33" t="s">
        <v>19</v>
      </c>
      <c r="D3293" s="33">
        <v>91.181796160000005</v>
      </c>
      <c r="E3293" s="33">
        <v>13.263982840000001</v>
      </c>
      <c r="F3293" s="33">
        <v>5221.4944219999998</v>
      </c>
      <c r="G3293" s="33">
        <v>241.06875774</v>
      </c>
    </row>
    <row r="3294" spans="1:7" x14ac:dyDescent="0.2">
      <c r="A3294" s="32">
        <v>39479</v>
      </c>
      <c r="B3294" s="33" t="s">
        <v>29</v>
      </c>
      <c r="C3294" s="33" t="s">
        <v>20</v>
      </c>
      <c r="D3294" s="33">
        <v>45.972920649999999</v>
      </c>
      <c r="E3294" s="33">
        <v>5.63951359</v>
      </c>
      <c r="F3294" s="33">
        <v>2247.1980861299999</v>
      </c>
      <c r="G3294" s="33">
        <v>119.75481666</v>
      </c>
    </row>
    <row r="3295" spans="1:7" x14ac:dyDescent="0.2">
      <c r="A3295" s="32">
        <v>39479</v>
      </c>
      <c r="B3295" s="33" t="s">
        <v>29</v>
      </c>
      <c r="C3295" s="33" t="s">
        <v>21</v>
      </c>
      <c r="D3295" s="33">
        <v>72.71075304</v>
      </c>
      <c r="E3295" s="33">
        <v>3.4851843100000002</v>
      </c>
      <c r="F3295" s="33">
        <v>3412.3676221300002</v>
      </c>
      <c r="G3295" s="33">
        <v>59.918649500000001</v>
      </c>
    </row>
    <row r="3296" spans="1:7" x14ac:dyDescent="0.2">
      <c r="A3296" s="32">
        <v>39479</v>
      </c>
      <c r="B3296" s="33" t="s">
        <v>29</v>
      </c>
      <c r="C3296" s="33" t="s">
        <v>22</v>
      </c>
      <c r="D3296" s="33">
        <v>3.0871634600000002</v>
      </c>
      <c r="E3296" s="33">
        <v>2.1955412700000001</v>
      </c>
      <c r="F3296" s="33">
        <v>131.24531533000001</v>
      </c>
      <c r="G3296" s="33">
        <v>41.49046878</v>
      </c>
    </row>
    <row r="3297" spans="1:7" x14ac:dyDescent="0.2">
      <c r="A3297" s="32">
        <v>39479</v>
      </c>
      <c r="B3297" s="33" t="s">
        <v>29</v>
      </c>
      <c r="C3297" s="33" t="s">
        <v>23</v>
      </c>
      <c r="D3297" s="33">
        <v>12.70251405</v>
      </c>
      <c r="E3297" s="33">
        <v>18.222241839999999</v>
      </c>
      <c r="F3297" s="33">
        <v>637.08232342999997</v>
      </c>
      <c r="G3297" s="33">
        <v>266.47628139</v>
      </c>
    </row>
    <row r="3298" spans="1:7" x14ac:dyDescent="0.2">
      <c r="A3298" s="32">
        <v>39479</v>
      </c>
      <c r="B3298" s="33" t="s">
        <v>29</v>
      </c>
      <c r="C3298" s="33" t="s">
        <v>24</v>
      </c>
      <c r="D3298" s="33">
        <v>7.3443456999999999</v>
      </c>
      <c r="E3298" s="33">
        <v>3.2718596899999999</v>
      </c>
      <c r="F3298" s="33">
        <v>385.13606844999998</v>
      </c>
      <c r="G3298" s="33">
        <v>71.634201129999994</v>
      </c>
    </row>
    <row r="3299" spans="1:7" x14ac:dyDescent="0.2">
      <c r="A3299" s="32">
        <v>39479</v>
      </c>
      <c r="B3299" s="33" t="s">
        <v>29</v>
      </c>
      <c r="C3299" s="33" t="s">
        <v>25</v>
      </c>
      <c r="D3299" s="33">
        <v>8.5071414900000004</v>
      </c>
      <c r="E3299" s="33">
        <v>1.40118152</v>
      </c>
      <c r="F3299" s="33">
        <v>394.95409666</v>
      </c>
      <c r="G3299" s="33">
        <v>34.824213989999997</v>
      </c>
    </row>
    <row r="3300" spans="1:7" x14ac:dyDescent="0.2">
      <c r="A3300" s="32">
        <v>39479</v>
      </c>
      <c r="B3300" s="33" t="s">
        <v>29</v>
      </c>
      <c r="C3300" s="33" t="s">
        <v>26</v>
      </c>
      <c r="D3300" s="33">
        <v>13.82471797</v>
      </c>
      <c r="E3300" s="33">
        <v>4.6818698699999999</v>
      </c>
      <c r="F3300" s="33">
        <v>651.66730510000002</v>
      </c>
      <c r="G3300" s="33">
        <v>65.923317499999996</v>
      </c>
    </row>
    <row r="3301" spans="1:7" x14ac:dyDescent="0.2">
      <c r="A3301" s="32">
        <v>39479</v>
      </c>
      <c r="B3301" s="33" t="s">
        <v>30</v>
      </c>
      <c r="C3301" s="33" t="s">
        <v>19</v>
      </c>
      <c r="D3301" s="33">
        <v>142.15737136999999</v>
      </c>
      <c r="E3301" s="33">
        <v>51.50664037</v>
      </c>
      <c r="F3301" s="33">
        <v>6968.0214210300001</v>
      </c>
      <c r="G3301" s="33">
        <v>815.73763936</v>
      </c>
    </row>
    <row r="3302" spans="1:7" x14ac:dyDescent="0.2">
      <c r="A3302" s="32">
        <v>39479</v>
      </c>
      <c r="B3302" s="33" t="s">
        <v>30</v>
      </c>
      <c r="C3302" s="33" t="s">
        <v>20</v>
      </c>
      <c r="D3302" s="33">
        <v>72.104238760000001</v>
      </c>
      <c r="E3302" s="33">
        <v>83.583083220000006</v>
      </c>
      <c r="F3302" s="33">
        <v>2992.0890240499998</v>
      </c>
      <c r="G3302" s="33">
        <v>1221.3719595299999</v>
      </c>
    </row>
    <row r="3303" spans="1:7" x14ac:dyDescent="0.2">
      <c r="A3303" s="32">
        <v>39479</v>
      </c>
      <c r="B3303" s="33" t="s">
        <v>30</v>
      </c>
      <c r="C3303" s="33" t="s">
        <v>21</v>
      </c>
      <c r="D3303" s="33">
        <v>191.45785538999999</v>
      </c>
      <c r="E3303" s="33">
        <v>50.740767490000003</v>
      </c>
      <c r="F3303" s="33">
        <v>7693.8450183100003</v>
      </c>
      <c r="G3303" s="33">
        <v>835.59918743000003</v>
      </c>
    </row>
    <row r="3304" spans="1:7" x14ac:dyDescent="0.2">
      <c r="A3304" s="32">
        <v>39479</v>
      </c>
      <c r="B3304" s="33" t="s">
        <v>30</v>
      </c>
      <c r="C3304" s="33" t="s">
        <v>22</v>
      </c>
      <c r="D3304" s="33">
        <v>26.053797979999999</v>
      </c>
      <c r="E3304" s="33">
        <v>28.18245958</v>
      </c>
      <c r="F3304" s="33">
        <v>1182.05279458</v>
      </c>
      <c r="G3304" s="33">
        <v>421.21320766000002</v>
      </c>
    </row>
    <row r="3305" spans="1:7" x14ac:dyDescent="0.2">
      <c r="A3305" s="32">
        <v>39479</v>
      </c>
      <c r="B3305" s="33" t="s">
        <v>30</v>
      </c>
      <c r="C3305" s="33" t="s">
        <v>23</v>
      </c>
      <c r="D3305" s="33">
        <v>19.826246099999999</v>
      </c>
      <c r="E3305" s="33">
        <v>54.038325630000003</v>
      </c>
      <c r="F3305" s="33">
        <v>901.66159821999997</v>
      </c>
      <c r="G3305" s="33">
        <v>563.88323173000003</v>
      </c>
    </row>
    <row r="3306" spans="1:7" x14ac:dyDescent="0.2">
      <c r="A3306" s="32">
        <v>39479</v>
      </c>
      <c r="B3306" s="33" t="s">
        <v>30</v>
      </c>
      <c r="C3306" s="33" t="s">
        <v>24</v>
      </c>
      <c r="D3306" s="33">
        <v>16.402856580000002</v>
      </c>
      <c r="E3306" s="33">
        <v>12.96985093</v>
      </c>
      <c r="F3306" s="33">
        <v>761.81409580000002</v>
      </c>
      <c r="G3306" s="33">
        <v>178.66563117999999</v>
      </c>
    </row>
    <row r="3307" spans="1:7" x14ac:dyDescent="0.2">
      <c r="A3307" s="32">
        <v>39479</v>
      </c>
      <c r="B3307" s="33" t="s">
        <v>30</v>
      </c>
      <c r="C3307" s="33" t="s">
        <v>25</v>
      </c>
      <c r="D3307" s="33">
        <v>41.339341349999998</v>
      </c>
      <c r="E3307" s="33">
        <v>9.1191356700000004</v>
      </c>
      <c r="F3307" s="33">
        <v>1775.49224837</v>
      </c>
      <c r="G3307" s="33">
        <v>157.23005909</v>
      </c>
    </row>
    <row r="3308" spans="1:7" x14ac:dyDescent="0.2">
      <c r="A3308" s="32">
        <v>39479</v>
      </c>
      <c r="B3308" s="33" t="s">
        <v>30</v>
      </c>
      <c r="C3308" s="33" t="s">
        <v>26</v>
      </c>
      <c r="D3308" s="33">
        <v>55.086291240000001</v>
      </c>
      <c r="E3308" s="33">
        <v>45.58954335</v>
      </c>
      <c r="F3308" s="33">
        <v>2076.7718564699999</v>
      </c>
      <c r="G3308" s="33">
        <v>658.36394653000002</v>
      </c>
    </row>
    <row r="3309" spans="1:7" x14ac:dyDescent="0.2">
      <c r="A3309" s="32">
        <v>39479</v>
      </c>
      <c r="B3309" s="33" t="s">
        <v>31</v>
      </c>
      <c r="C3309" s="33" t="s">
        <v>19</v>
      </c>
      <c r="D3309" s="33">
        <v>1.3003712700000001</v>
      </c>
      <c r="E3309" s="33">
        <v>1.2071225400000001</v>
      </c>
      <c r="F3309" s="33">
        <v>61.12685785</v>
      </c>
      <c r="G3309" s="33">
        <v>30.805853419999998</v>
      </c>
    </row>
    <row r="3310" spans="1:7" x14ac:dyDescent="0.2">
      <c r="A3310" s="32">
        <v>39479</v>
      </c>
      <c r="B3310" s="33" t="s">
        <v>31</v>
      </c>
      <c r="C3310" s="33" t="s">
        <v>20</v>
      </c>
      <c r="D3310" s="33">
        <v>0.39895080999999999</v>
      </c>
      <c r="E3310" s="33">
        <v>0.47237790000000002</v>
      </c>
      <c r="F3310" s="33">
        <v>15.958032530000001</v>
      </c>
      <c r="G3310" s="33">
        <v>14.171337080000001</v>
      </c>
    </row>
    <row r="3311" spans="1:7" x14ac:dyDescent="0.2">
      <c r="A3311" s="32">
        <v>39479</v>
      </c>
      <c r="B3311" s="33" t="s">
        <v>31</v>
      </c>
      <c r="C3311" s="33" t="s">
        <v>21</v>
      </c>
      <c r="D3311" s="33">
        <v>0.18503654999999999</v>
      </c>
      <c r="E3311" s="33">
        <v>1.49658198</v>
      </c>
      <c r="F3311" s="33">
        <v>6.6613158300000004</v>
      </c>
      <c r="G3311" s="33">
        <v>21.84728711</v>
      </c>
    </row>
    <row r="3312" spans="1:7" x14ac:dyDescent="0.2">
      <c r="A3312" s="32">
        <v>39479</v>
      </c>
      <c r="B3312" s="33" t="s">
        <v>31</v>
      </c>
      <c r="C3312" s="33" t="s">
        <v>22</v>
      </c>
      <c r="D3312" s="33">
        <v>0.40324460000000001</v>
      </c>
      <c r="E3312" s="33">
        <v>0.21533394</v>
      </c>
      <c r="F3312" s="33">
        <v>14.113561150000001</v>
      </c>
      <c r="G3312" s="33">
        <v>2.7326351099999999</v>
      </c>
    </row>
    <row r="3313" spans="1:7" x14ac:dyDescent="0.2">
      <c r="A3313" s="32">
        <v>39479</v>
      </c>
      <c r="B3313" s="33" t="s">
        <v>31</v>
      </c>
      <c r="C3313" s="33" t="s">
        <v>23</v>
      </c>
      <c r="D3313" s="33">
        <v>1.25322216</v>
      </c>
      <c r="E3313" s="33">
        <v>6.57266276</v>
      </c>
      <c r="F3313" s="33">
        <v>51.349198520000002</v>
      </c>
      <c r="G3313" s="33">
        <v>53.01321961</v>
      </c>
    </row>
    <row r="3314" spans="1:7" x14ac:dyDescent="0.2">
      <c r="A3314" s="32">
        <v>39479</v>
      </c>
      <c r="B3314" s="33" t="s">
        <v>31</v>
      </c>
      <c r="C3314" s="33" t="s">
        <v>24</v>
      </c>
      <c r="D3314" s="33">
        <v>0.48733616000000002</v>
      </c>
      <c r="E3314" s="33">
        <v>1.84224316</v>
      </c>
      <c r="F3314" s="33">
        <v>15.924710449999999</v>
      </c>
      <c r="G3314" s="33">
        <v>17.096277839999999</v>
      </c>
    </row>
    <row r="3315" spans="1:7" x14ac:dyDescent="0.2">
      <c r="A3315" s="32">
        <v>39479</v>
      </c>
      <c r="B3315" s="33" t="s">
        <v>31</v>
      </c>
      <c r="C3315" s="33" t="s">
        <v>25</v>
      </c>
      <c r="D3315" s="33">
        <v>0.19742381000000001</v>
      </c>
      <c r="E3315" s="33">
        <v>0.80703572000000001</v>
      </c>
      <c r="F3315" s="33">
        <v>7.8969525899999997</v>
      </c>
      <c r="G3315" s="33">
        <v>6.2952306699999996</v>
      </c>
    </row>
    <row r="3316" spans="1:7" x14ac:dyDescent="0.2">
      <c r="A3316" s="32">
        <v>39479</v>
      </c>
      <c r="B3316" s="33" t="s">
        <v>31</v>
      </c>
      <c r="C3316" s="33" t="s">
        <v>26</v>
      </c>
      <c r="D3316" s="33">
        <v>1.11374095</v>
      </c>
      <c r="E3316" s="33">
        <v>7.5344703400000004</v>
      </c>
      <c r="F3316" s="33">
        <v>56.487828980000003</v>
      </c>
      <c r="G3316" s="33">
        <v>70.100930439999999</v>
      </c>
    </row>
    <row r="3317" spans="1:7" x14ac:dyDescent="0.2">
      <c r="A3317" s="32">
        <v>39569</v>
      </c>
      <c r="B3317" s="33" t="s">
        <v>18</v>
      </c>
      <c r="C3317" s="33" t="s">
        <v>19</v>
      </c>
      <c r="D3317" s="33">
        <v>756.04207081000004</v>
      </c>
      <c r="E3317" s="33">
        <v>70.012311560000001</v>
      </c>
      <c r="F3317" s="33">
        <v>33519.066313830001</v>
      </c>
      <c r="G3317" s="33">
        <v>1412.9465591200001</v>
      </c>
    </row>
    <row r="3318" spans="1:7" x14ac:dyDescent="0.2">
      <c r="A3318" s="32">
        <v>39569</v>
      </c>
      <c r="B3318" s="33" t="s">
        <v>18</v>
      </c>
      <c r="C3318" s="33" t="s">
        <v>20</v>
      </c>
      <c r="D3318" s="33">
        <v>1465.9354646700001</v>
      </c>
      <c r="E3318" s="33">
        <v>409.84677973999999</v>
      </c>
      <c r="F3318" s="33">
        <v>59259.70824801</v>
      </c>
      <c r="G3318" s="33">
        <v>7587.8782027799998</v>
      </c>
    </row>
    <row r="3319" spans="1:7" x14ac:dyDescent="0.2">
      <c r="A3319" s="32">
        <v>39569</v>
      </c>
      <c r="B3319" s="33" t="s">
        <v>18</v>
      </c>
      <c r="C3319" s="33" t="s">
        <v>21</v>
      </c>
      <c r="D3319" s="33">
        <v>1063.41247481</v>
      </c>
      <c r="E3319" s="33">
        <v>135.0254496</v>
      </c>
      <c r="F3319" s="33">
        <v>42650.964275459999</v>
      </c>
      <c r="G3319" s="33">
        <v>2542.2557938999998</v>
      </c>
    </row>
    <row r="3320" spans="1:7" x14ac:dyDescent="0.2">
      <c r="A3320" s="32">
        <v>39569</v>
      </c>
      <c r="B3320" s="33" t="s">
        <v>18</v>
      </c>
      <c r="C3320" s="33" t="s">
        <v>22</v>
      </c>
      <c r="D3320" s="33">
        <v>421.22994017000002</v>
      </c>
      <c r="E3320" s="33">
        <v>452.61520000000002</v>
      </c>
      <c r="F3320" s="33">
        <v>16233.02018198</v>
      </c>
      <c r="G3320" s="33">
        <v>7909.5622386300001</v>
      </c>
    </row>
    <row r="3321" spans="1:7" x14ac:dyDescent="0.2">
      <c r="A3321" s="32">
        <v>39569</v>
      </c>
      <c r="B3321" s="33" t="s">
        <v>18</v>
      </c>
      <c r="C3321" s="33" t="s">
        <v>23</v>
      </c>
      <c r="D3321" s="33">
        <v>996.66319141999998</v>
      </c>
      <c r="E3321" s="33">
        <v>406.54494352</v>
      </c>
      <c r="F3321" s="33">
        <v>37036.174134150002</v>
      </c>
      <c r="G3321" s="33">
        <v>7618.3603202800005</v>
      </c>
    </row>
    <row r="3322" spans="1:7" x14ac:dyDescent="0.2">
      <c r="A3322" s="32">
        <v>39569</v>
      </c>
      <c r="B3322" s="33" t="s">
        <v>18</v>
      </c>
      <c r="C3322" s="33" t="s">
        <v>24</v>
      </c>
      <c r="D3322" s="33">
        <v>406.54059896000001</v>
      </c>
      <c r="E3322" s="33">
        <v>528.05962994000004</v>
      </c>
      <c r="F3322" s="33">
        <v>15932.175773589999</v>
      </c>
      <c r="G3322" s="33">
        <v>8091.7363312199996</v>
      </c>
    </row>
    <row r="3323" spans="1:7" x14ac:dyDescent="0.2">
      <c r="A3323" s="32">
        <v>39569</v>
      </c>
      <c r="B3323" s="33" t="s">
        <v>18</v>
      </c>
      <c r="C3323" s="33" t="s">
        <v>25</v>
      </c>
      <c r="D3323" s="33">
        <v>542.16738249000002</v>
      </c>
      <c r="E3323" s="33">
        <v>84.556824169999999</v>
      </c>
      <c r="F3323" s="33">
        <v>22967.90788146</v>
      </c>
      <c r="G3323" s="33">
        <v>1554.5306832000001</v>
      </c>
    </row>
    <row r="3324" spans="1:7" x14ac:dyDescent="0.2">
      <c r="A3324" s="32">
        <v>39569</v>
      </c>
      <c r="B3324" s="33" t="s">
        <v>18</v>
      </c>
      <c r="C3324" s="33" t="s">
        <v>26</v>
      </c>
      <c r="D3324" s="33">
        <v>574.43342931999996</v>
      </c>
      <c r="E3324" s="33">
        <v>432.94710357999998</v>
      </c>
      <c r="F3324" s="33">
        <v>22668.545874970001</v>
      </c>
      <c r="G3324" s="33">
        <v>6812.7292341000002</v>
      </c>
    </row>
    <row r="3325" spans="1:7" x14ac:dyDescent="0.2">
      <c r="A3325" s="32">
        <v>39569</v>
      </c>
      <c r="B3325" s="33" t="s">
        <v>27</v>
      </c>
      <c r="C3325" s="33" t="s">
        <v>19</v>
      </c>
      <c r="D3325" s="33">
        <v>157.76247301000001</v>
      </c>
      <c r="E3325" s="33">
        <v>17.585996909999999</v>
      </c>
      <c r="F3325" s="33">
        <v>8139.5779030800004</v>
      </c>
      <c r="G3325" s="33">
        <v>294.13451684</v>
      </c>
    </row>
    <row r="3326" spans="1:7" x14ac:dyDescent="0.2">
      <c r="A3326" s="32">
        <v>39569</v>
      </c>
      <c r="B3326" s="33" t="s">
        <v>27</v>
      </c>
      <c r="C3326" s="33" t="s">
        <v>20</v>
      </c>
      <c r="D3326" s="33">
        <v>70.856654280000001</v>
      </c>
      <c r="E3326" s="33">
        <v>8.95479716</v>
      </c>
      <c r="F3326" s="33">
        <v>3466.1788044599998</v>
      </c>
      <c r="G3326" s="33">
        <v>183.90272691999999</v>
      </c>
    </row>
    <row r="3327" spans="1:7" x14ac:dyDescent="0.2">
      <c r="A3327" s="32">
        <v>39569</v>
      </c>
      <c r="B3327" s="33" t="s">
        <v>27</v>
      </c>
      <c r="C3327" s="33" t="s">
        <v>21</v>
      </c>
      <c r="D3327" s="33">
        <v>60.520118500000002</v>
      </c>
      <c r="E3327" s="33">
        <v>3.64870223</v>
      </c>
      <c r="F3327" s="33">
        <v>2984.8862494300001</v>
      </c>
      <c r="G3327" s="33">
        <v>92.554761670000005</v>
      </c>
    </row>
    <row r="3328" spans="1:7" x14ac:dyDescent="0.2">
      <c r="A3328" s="32">
        <v>39569</v>
      </c>
      <c r="B3328" s="33" t="s">
        <v>27</v>
      </c>
      <c r="C3328" s="33" t="s">
        <v>22</v>
      </c>
      <c r="D3328" s="33">
        <v>6.3238652699999998</v>
      </c>
      <c r="E3328" s="33">
        <v>0.69300439999999996</v>
      </c>
      <c r="F3328" s="33">
        <v>353.23156417000001</v>
      </c>
      <c r="G3328" s="33">
        <v>17.325110030000001</v>
      </c>
    </row>
    <row r="3329" spans="1:7" x14ac:dyDescent="0.2">
      <c r="A3329" s="32">
        <v>39569</v>
      </c>
      <c r="B3329" s="33" t="s">
        <v>27</v>
      </c>
      <c r="C3329" s="33" t="s">
        <v>23</v>
      </c>
      <c r="D3329" s="33">
        <v>36.3268044</v>
      </c>
      <c r="E3329" s="33">
        <v>38.24010432</v>
      </c>
      <c r="F3329" s="33">
        <v>1648.02648845</v>
      </c>
      <c r="G3329" s="33">
        <v>571.13289417999999</v>
      </c>
    </row>
    <row r="3330" spans="1:7" x14ac:dyDescent="0.2">
      <c r="A3330" s="32">
        <v>39569</v>
      </c>
      <c r="B3330" s="33" t="s">
        <v>27</v>
      </c>
      <c r="C3330" s="33" t="s">
        <v>24</v>
      </c>
      <c r="D3330" s="33">
        <v>21.951365689999999</v>
      </c>
      <c r="E3330" s="33">
        <v>5.4756757800000004</v>
      </c>
      <c r="F3330" s="33">
        <v>1022.57860082</v>
      </c>
      <c r="G3330" s="33">
        <v>86.672872870000006</v>
      </c>
    </row>
    <row r="3331" spans="1:7" x14ac:dyDescent="0.2">
      <c r="A3331" s="32">
        <v>39569</v>
      </c>
      <c r="B3331" s="33" t="s">
        <v>27</v>
      </c>
      <c r="C3331" s="33" t="s">
        <v>25</v>
      </c>
      <c r="D3331" s="33">
        <v>12.159859819999999</v>
      </c>
      <c r="E3331" s="33">
        <v>0.44999542999999997</v>
      </c>
      <c r="F3331" s="33">
        <v>612.94225887000005</v>
      </c>
      <c r="G3331" s="33">
        <v>8.9999086500000001</v>
      </c>
    </row>
    <row r="3332" spans="1:7" x14ac:dyDescent="0.2">
      <c r="A3332" s="32">
        <v>39569</v>
      </c>
      <c r="B3332" s="33" t="s">
        <v>27</v>
      </c>
      <c r="C3332" s="33" t="s">
        <v>26</v>
      </c>
      <c r="D3332" s="33">
        <v>11.072668370000001</v>
      </c>
      <c r="E3332" s="33">
        <v>2.5076696699999999</v>
      </c>
      <c r="F3332" s="33">
        <v>536.51240601999996</v>
      </c>
      <c r="G3332" s="33">
        <v>35.124011539999998</v>
      </c>
    </row>
    <row r="3333" spans="1:7" x14ac:dyDescent="0.2">
      <c r="A3333" s="32">
        <v>39569</v>
      </c>
      <c r="B3333" s="33" t="s">
        <v>28</v>
      </c>
      <c r="C3333" s="33" t="s">
        <v>19</v>
      </c>
      <c r="D3333" s="33">
        <v>54.476348309999999</v>
      </c>
      <c r="E3333" s="33">
        <v>12.861109799999999</v>
      </c>
      <c r="F3333" s="33">
        <v>2951.5306857199998</v>
      </c>
      <c r="G3333" s="33">
        <v>207.09980508999999</v>
      </c>
    </row>
    <row r="3334" spans="1:7" x14ac:dyDescent="0.2">
      <c r="A3334" s="32">
        <v>39569</v>
      </c>
      <c r="B3334" s="33" t="s">
        <v>28</v>
      </c>
      <c r="C3334" s="33" t="s">
        <v>20</v>
      </c>
      <c r="D3334" s="33">
        <v>52.287885430000003</v>
      </c>
      <c r="E3334" s="33">
        <v>19.931319299999998</v>
      </c>
      <c r="F3334" s="33">
        <v>2366.43636083</v>
      </c>
      <c r="G3334" s="33">
        <v>344.12805257000002</v>
      </c>
    </row>
    <row r="3335" spans="1:7" x14ac:dyDescent="0.2">
      <c r="A3335" s="32">
        <v>39569</v>
      </c>
      <c r="B3335" s="33" t="s">
        <v>28</v>
      </c>
      <c r="C3335" s="33" t="s">
        <v>21</v>
      </c>
      <c r="D3335" s="33">
        <v>34.141673730000001</v>
      </c>
      <c r="E3335" s="33">
        <v>7.2851792900000003</v>
      </c>
      <c r="F3335" s="33">
        <v>1559.3018911500001</v>
      </c>
      <c r="G3335" s="33">
        <v>146.16574674</v>
      </c>
    </row>
    <row r="3336" spans="1:7" x14ac:dyDescent="0.2">
      <c r="A3336" s="32">
        <v>39569</v>
      </c>
      <c r="B3336" s="33" t="s">
        <v>28</v>
      </c>
      <c r="C3336" s="33" t="s">
        <v>22</v>
      </c>
      <c r="D3336" s="33">
        <v>5.1485324500000003</v>
      </c>
      <c r="E3336" s="33">
        <v>1.1064869799999999</v>
      </c>
      <c r="F3336" s="33">
        <v>301.19853764999999</v>
      </c>
      <c r="G3336" s="33">
        <v>19.24204653</v>
      </c>
    </row>
    <row r="3337" spans="1:7" x14ac:dyDescent="0.2">
      <c r="A3337" s="32">
        <v>39569</v>
      </c>
      <c r="B3337" s="33" t="s">
        <v>28</v>
      </c>
      <c r="C3337" s="33" t="s">
        <v>23</v>
      </c>
      <c r="D3337" s="33">
        <v>14.87193472</v>
      </c>
      <c r="E3337" s="33">
        <v>26.831329400000001</v>
      </c>
      <c r="F3337" s="33">
        <v>609.79909273999999</v>
      </c>
      <c r="G3337" s="33">
        <v>350.49226318000001</v>
      </c>
    </row>
    <row r="3338" spans="1:7" x14ac:dyDescent="0.2">
      <c r="A3338" s="32">
        <v>39569</v>
      </c>
      <c r="B3338" s="33" t="s">
        <v>28</v>
      </c>
      <c r="C3338" s="33" t="s">
        <v>24</v>
      </c>
      <c r="D3338" s="33">
        <v>9.4375131799999998</v>
      </c>
      <c r="E3338" s="33">
        <v>4.2252352399999999</v>
      </c>
      <c r="F3338" s="33">
        <v>391.57407064</v>
      </c>
      <c r="G3338" s="33">
        <v>63.153888950000002</v>
      </c>
    </row>
    <row r="3339" spans="1:7" x14ac:dyDescent="0.2">
      <c r="A3339" s="32">
        <v>39569</v>
      </c>
      <c r="B3339" s="33" t="s">
        <v>28</v>
      </c>
      <c r="C3339" s="33" t="s">
        <v>25</v>
      </c>
      <c r="D3339" s="33">
        <v>13.97641378</v>
      </c>
      <c r="E3339" s="33">
        <v>2.4224159200000002</v>
      </c>
      <c r="F3339" s="33">
        <v>700.43876718000001</v>
      </c>
      <c r="G3339" s="33">
        <v>37.07285692</v>
      </c>
    </row>
    <row r="3340" spans="1:7" x14ac:dyDescent="0.2">
      <c r="A3340" s="32">
        <v>39569</v>
      </c>
      <c r="B3340" s="33" t="s">
        <v>28</v>
      </c>
      <c r="C3340" s="33" t="s">
        <v>26</v>
      </c>
      <c r="D3340" s="33">
        <v>10.630767609999999</v>
      </c>
      <c r="E3340" s="33">
        <v>4.6934005000000001</v>
      </c>
      <c r="F3340" s="33">
        <v>485.93734028</v>
      </c>
      <c r="G3340" s="33">
        <v>65.952763450000006</v>
      </c>
    </row>
    <row r="3341" spans="1:7" x14ac:dyDescent="0.2">
      <c r="A3341" s="32">
        <v>39569</v>
      </c>
      <c r="B3341" s="33" t="s">
        <v>29</v>
      </c>
      <c r="C3341" s="33" t="s">
        <v>19</v>
      </c>
      <c r="D3341" s="33">
        <v>98.855544039999998</v>
      </c>
      <c r="E3341" s="33">
        <v>9.8552604800000001</v>
      </c>
      <c r="F3341" s="33">
        <v>5557.70099519</v>
      </c>
      <c r="G3341" s="33">
        <v>176.36611045999999</v>
      </c>
    </row>
    <row r="3342" spans="1:7" x14ac:dyDescent="0.2">
      <c r="A3342" s="32">
        <v>39569</v>
      </c>
      <c r="B3342" s="33" t="s">
        <v>29</v>
      </c>
      <c r="C3342" s="33" t="s">
        <v>20</v>
      </c>
      <c r="D3342" s="33">
        <v>36.006155300000003</v>
      </c>
      <c r="E3342" s="33">
        <v>5.0275474600000001</v>
      </c>
      <c r="F3342" s="33">
        <v>1771.20365842</v>
      </c>
      <c r="G3342" s="33">
        <v>108.91795689999999</v>
      </c>
    </row>
    <row r="3343" spans="1:7" x14ac:dyDescent="0.2">
      <c r="A3343" s="32">
        <v>39569</v>
      </c>
      <c r="B3343" s="33" t="s">
        <v>29</v>
      </c>
      <c r="C3343" s="33" t="s">
        <v>21</v>
      </c>
      <c r="D3343" s="33">
        <v>61.749504909999999</v>
      </c>
      <c r="E3343" s="33">
        <v>3.7564593899999998</v>
      </c>
      <c r="F3343" s="33">
        <v>3120.6947723799999</v>
      </c>
      <c r="G3343" s="33">
        <v>87.026848689999994</v>
      </c>
    </row>
    <row r="3344" spans="1:7" x14ac:dyDescent="0.2">
      <c r="A3344" s="32">
        <v>39569</v>
      </c>
      <c r="B3344" s="33" t="s">
        <v>29</v>
      </c>
      <c r="C3344" s="33" t="s">
        <v>22</v>
      </c>
      <c r="D3344" s="33">
        <v>3.0621696900000002</v>
      </c>
      <c r="E3344" s="33">
        <v>0.85415443000000002</v>
      </c>
      <c r="F3344" s="33">
        <v>156.08111968</v>
      </c>
      <c r="G3344" s="33">
        <v>23.540959369999999</v>
      </c>
    </row>
    <row r="3345" spans="1:7" x14ac:dyDescent="0.2">
      <c r="A3345" s="32">
        <v>39569</v>
      </c>
      <c r="B3345" s="33" t="s">
        <v>29</v>
      </c>
      <c r="C3345" s="33" t="s">
        <v>23</v>
      </c>
      <c r="D3345" s="33">
        <v>12.05735447</v>
      </c>
      <c r="E3345" s="33">
        <v>21.231074530000001</v>
      </c>
      <c r="F3345" s="33">
        <v>580.19111341999997</v>
      </c>
      <c r="G3345" s="33">
        <v>280.42371198000001</v>
      </c>
    </row>
    <row r="3346" spans="1:7" x14ac:dyDescent="0.2">
      <c r="A3346" s="32">
        <v>39569</v>
      </c>
      <c r="B3346" s="33" t="s">
        <v>29</v>
      </c>
      <c r="C3346" s="33" t="s">
        <v>24</v>
      </c>
      <c r="D3346" s="33">
        <v>7.6541062999999996</v>
      </c>
      <c r="E3346" s="33">
        <v>1.5306573299999999</v>
      </c>
      <c r="F3346" s="33">
        <v>397.01214505000002</v>
      </c>
      <c r="G3346" s="33">
        <v>27.664060549999999</v>
      </c>
    </row>
    <row r="3347" spans="1:7" x14ac:dyDescent="0.2">
      <c r="A3347" s="32">
        <v>39569</v>
      </c>
      <c r="B3347" s="33" t="s">
        <v>29</v>
      </c>
      <c r="C3347" s="33" t="s">
        <v>25</v>
      </c>
      <c r="D3347" s="33">
        <v>8.2709527499999993</v>
      </c>
      <c r="E3347" s="33">
        <v>0.62620321999999995</v>
      </c>
      <c r="F3347" s="33">
        <v>441.07500163999998</v>
      </c>
      <c r="G3347" s="33">
        <v>13.850380790000001</v>
      </c>
    </row>
    <row r="3348" spans="1:7" x14ac:dyDescent="0.2">
      <c r="A3348" s="32">
        <v>39569</v>
      </c>
      <c r="B3348" s="33" t="s">
        <v>29</v>
      </c>
      <c r="C3348" s="33" t="s">
        <v>26</v>
      </c>
      <c r="D3348" s="33">
        <v>14.074905640000001</v>
      </c>
      <c r="E3348" s="33">
        <v>4.5553577299999999</v>
      </c>
      <c r="F3348" s="33">
        <v>667.24540598999999</v>
      </c>
      <c r="G3348" s="33">
        <v>85.824852890000003</v>
      </c>
    </row>
    <row r="3349" spans="1:7" x14ac:dyDescent="0.2">
      <c r="A3349" s="32">
        <v>39569</v>
      </c>
      <c r="B3349" s="33" t="s">
        <v>30</v>
      </c>
      <c r="C3349" s="33" t="s">
        <v>19</v>
      </c>
      <c r="D3349" s="33">
        <v>141.45397689999999</v>
      </c>
      <c r="E3349" s="33">
        <v>52.731184599999999</v>
      </c>
      <c r="F3349" s="33">
        <v>7488.5051345800002</v>
      </c>
      <c r="G3349" s="33">
        <v>914.24012647999996</v>
      </c>
    </row>
    <row r="3350" spans="1:7" x14ac:dyDescent="0.2">
      <c r="A3350" s="32">
        <v>39569</v>
      </c>
      <c r="B3350" s="33" t="s">
        <v>30</v>
      </c>
      <c r="C3350" s="33" t="s">
        <v>20</v>
      </c>
      <c r="D3350" s="33">
        <v>74.061203140000003</v>
      </c>
      <c r="E3350" s="33">
        <v>72.50149725</v>
      </c>
      <c r="F3350" s="33">
        <v>3108.85888639</v>
      </c>
      <c r="G3350" s="33">
        <v>1015.0246944</v>
      </c>
    </row>
    <row r="3351" spans="1:7" x14ac:dyDescent="0.2">
      <c r="A3351" s="32">
        <v>39569</v>
      </c>
      <c r="B3351" s="33" t="s">
        <v>30</v>
      </c>
      <c r="C3351" s="33" t="s">
        <v>21</v>
      </c>
      <c r="D3351" s="33">
        <v>189.72785708000001</v>
      </c>
      <c r="E3351" s="33">
        <v>49.64461214</v>
      </c>
      <c r="F3351" s="33">
        <v>8074.8178361999999</v>
      </c>
      <c r="G3351" s="33">
        <v>884.58921177000002</v>
      </c>
    </row>
    <row r="3352" spans="1:7" x14ac:dyDescent="0.2">
      <c r="A3352" s="32">
        <v>39569</v>
      </c>
      <c r="B3352" s="33" t="s">
        <v>30</v>
      </c>
      <c r="C3352" s="33" t="s">
        <v>22</v>
      </c>
      <c r="D3352" s="33">
        <v>21.893237339999999</v>
      </c>
      <c r="E3352" s="33">
        <v>27.197595440000001</v>
      </c>
      <c r="F3352" s="33">
        <v>977.28996947999997</v>
      </c>
      <c r="G3352" s="33">
        <v>440.11006371000002</v>
      </c>
    </row>
    <row r="3353" spans="1:7" x14ac:dyDescent="0.2">
      <c r="A3353" s="32">
        <v>39569</v>
      </c>
      <c r="B3353" s="33" t="s">
        <v>30</v>
      </c>
      <c r="C3353" s="33" t="s">
        <v>23</v>
      </c>
      <c r="D3353" s="33">
        <v>22.61264645</v>
      </c>
      <c r="E3353" s="33">
        <v>47.277798060000002</v>
      </c>
      <c r="F3353" s="33">
        <v>949.98133392</v>
      </c>
      <c r="G3353" s="33">
        <v>599.86121767999998</v>
      </c>
    </row>
    <row r="3354" spans="1:7" x14ac:dyDescent="0.2">
      <c r="A3354" s="32">
        <v>39569</v>
      </c>
      <c r="B3354" s="33" t="s">
        <v>30</v>
      </c>
      <c r="C3354" s="33" t="s">
        <v>24</v>
      </c>
      <c r="D3354" s="33">
        <v>21.181493840000002</v>
      </c>
      <c r="E3354" s="33">
        <v>16.925211050000001</v>
      </c>
      <c r="F3354" s="33">
        <v>972.51749824000001</v>
      </c>
      <c r="G3354" s="33">
        <v>227.04613889999999</v>
      </c>
    </row>
    <row r="3355" spans="1:7" x14ac:dyDescent="0.2">
      <c r="A3355" s="32">
        <v>39569</v>
      </c>
      <c r="B3355" s="33" t="s">
        <v>30</v>
      </c>
      <c r="C3355" s="33" t="s">
        <v>25</v>
      </c>
      <c r="D3355" s="33">
        <v>45.015237599999999</v>
      </c>
      <c r="E3355" s="33">
        <v>11.258029349999999</v>
      </c>
      <c r="F3355" s="33">
        <v>2068.3603593399998</v>
      </c>
      <c r="G3355" s="33">
        <v>181.98553504</v>
      </c>
    </row>
    <row r="3356" spans="1:7" x14ac:dyDescent="0.2">
      <c r="A3356" s="32">
        <v>39569</v>
      </c>
      <c r="B3356" s="33" t="s">
        <v>30</v>
      </c>
      <c r="C3356" s="33" t="s">
        <v>26</v>
      </c>
      <c r="D3356" s="33">
        <v>52.559165720000003</v>
      </c>
      <c r="E3356" s="33">
        <v>54.106672320000001</v>
      </c>
      <c r="F3356" s="33">
        <v>2328.2870995799999</v>
      </c>
      <c r="G3356" s="33">
        <v>765.97881705999998</v>
      </c>
    </row>
    <row r="3357" spans="1:7" x14ac:dyDescent="0.2">
      <c r="A3357" s="32">
        <v>39569</v>
      </c>
      <c r="B3357" s="33" t="s">
        <v>31</v>
      </c>
      <c r="C3357" s="33" t="s">
        <v>19</v>
      </c>
      <c r="D3357" s="33">
        <v>0.38937574000000003</v>
      </c>
      <c r="E3357" s="33">
        <v>1.7415459900000001</v>
      </c>
      <c r="F3357" s="33">
        <v>14.180317949999999</v>
      </c>
      <c r="G3357" s="33">
        <v>26.515484050000001</v>
      </c>
    </row>
    <row r="3358" spans="1:7" x14ac:dyDescent="0.2">
      <c r="A3358" s="32">
        <v>39569</v>
      </c>
      <c r="B3358" s="33" t="s">
        <v>31</v>
      </c>
      <c r="C3358" s="33" t="s">
        <v>20</v>
      </c>
      <c r="D3358" s="33">
        <v>0.91518653000000005</v>
      </c>
      <c r="E3358" s="33">
        <v>0</v>
      </c>
      <c r="F3358" s="33">
        <v>36.607461100000002</v>
      </c>
      <c r="G3358" s="33">
        <v>0</v>
      </c>
    </row>
    <row r="3359" spans="1:7" x14ac:dyDescent="0.2">
      <c r="A3359" s="32">
        <v>39569</v>
      </c>
      <c r="B3359" s="33" t="s">
        <v>31</v>
      </c>
      <c r="C3359" s="33" t="s">
        <v>21</v>
      </c>
      <c r="D3359" s="33">
        <v>0.98359825999999995</v>
      </c>
      <c r="E3359" s="33">
        <v>0.32890773000000001</v>
      </c>
      <c r="F3359" s="33">
        <v>60.617837399999999</v>
      </c>
      <c r="G3359" s="33">
        <v>3.28907726</v>
      </c>
    </row>
    <row r="3360" spans="1:7" x14ac:dyDescent="0.2">
      <c r="A3360" s="32">
        <v>39569</v>
      </c>
      <c r="B3360" s="33" t="s">
        <v>31</v>
      </c>
      <c r="C3360" s="33" t="s">
        <v>22</v>
      </c>
      <c r="D3360" s="33">
        <v>0</v>
      </c>
      <c r="E3360" s="33">
        <v>1.2715755099999999</v>
      </c>
      <c r="F3360" s="33">
        <v>0</v>
      </c>
      <c r="G3360" s="33">
        <v>22.385553659999999</v>
      </c>
    </row>
    <row r="3361" spans="1:7" x14ac:dyDescent="0.2">
      <c r="A3361" s="32">
        <v>39569</v>
      </c>
      <c r="B3361" s="33" t="s">
        <v>31</v>
      </c>
      <c r="C3361" s="33" t="s">
        <v>23</v>
      </c>
      <c r="D3361" s="33">
        <v>1.1927958599999999</v>
      </c>
      <c r="E3361" s="33">
        <v>7.6589960699999997</v>
      </c>
      <c r="F3361" s="33">
        <v>63.87774229</v>
      </c>
      <c r="G3361" s="33">
        <v>50.018933730000001</v>
      </c>
    </row>
    <row r="3362" spans="1:7" x14ac:dyDescent="0.2">
      <c r="A3362" s="32">
        <v>39569</v>
      </c>
      <c r="B3362" s="33" t="s">
        <v>31</v>
      </c>
      <c r="C3362" s="33" t="s">
        <v>24</v>
      </c>
      <c r="D3362" s="33">
        <v>0.40269881000000002</v>
      </c>
      <c r="E3362" s="33">
        <v>1.1268153999999999</v>
      </c>
      <c r="F3362" s="33">
        <v>16.107952409999999</v>
      </c>
      <c r="G3362" s="33">
        <v>9.86225679</v>
      </c>
    </row>
    <row r="3363" spans="1:7" x14ac:dyDescent="0.2">
      <c r="A3363" s="32">
        <v>39569</v>
      </c>
      <c r="B3363" s="33" t="s">
        <v>31</v>
      </c>
      <c r="C3363" s="33" t="s">
        <v>25</v>
      </c>
      <c r="D3363" s="33">
        <v>0</v>
      </c>
      <c r="E3363" s="33">
        <v>1.1994236</v>
      </c>
      <c r="F3363" s="33">
        <v>0</v>
      </c>
      <c r="G3363" s="33">
        <v>13.47262081</v>
      </c>
    </row>
    <row r="3364" spans="1:7" x14ac:dyDescent="0.2">
      <c r="A3364" s="32">
        <v>39569</v>
      </c>
      <c r="B3364" s="33" t="s">
        <v>31</v>
      </c>
      <c r="C3364" s="33" t="s">
        <v>26</v>
      </c>
      <c r="D3364" s="33">
        <v>1.07690167</v>
      </c>
      <c r="E3364" s="33">
        <v>7.8136133900000004</v>
      </c>
      <c r="F3364" s="33">
        <v>48.959342569999997</v>
      </c>
      <c r="G3364" s="33">
        <v>78.777553100000006</v>
      </c>
    </row>
    <row r="3365" spans="1:7" x14ac:dyDescent="0.2">
      <c r="A3365" s="32">
        <v>39661</v>
      </c>
      <c r="B3365" s="33" t="s">
        <v>18</v>
      </c>
      <c r="C3365" s="33" t="s">
        <v>19</v>
      </c>
      <c r="D3365" s="33">
        <v>769.99069793000001</v>
      </c>
      <c r="E3365" s="33">
        <v>63.998427700000001</v>
      </c>
      <c r="F3365" s="33">
        <v>33255.093522919997</v>
      </c>
      <c r="G3365" s="33">
        <v>1256.13554011</v>
      </c>
    </row>
    <row r="3366" spans="1:7" x14ac:dyDescent="0.2">
      <c r="A3366" s="32">
        <v>39661</v>
      </c>
      <c r="B3366" s="33" t="s">
        <v>18</v>
      </c>
      <c r="C3366" s="33" t="s">
        <v>20</v>
      </c>
      <c r="D3366" s="33">
        <v>1490.9124962999999</v>
      </c>
      <c r="E3366" s="33">
        <v>398.61490241000001</v>
      </c>
      <c r="F3366" s="33">
        <v>59754.294524270001</v>
      </c>
      <c r="G3366" s="33">
        <v>7597.0567012199999</v>
      </c>
    </row>
    <row r="3367" spans="1:7" x14ac:dyDescent="0.2">
      <c r="A3367" s="32">
        <v>39661</v>
      </c>
      <c r="B3367" s="33" t="s">
        <v>18</v>
      </c>
      <c r="C3367" s="33" t="s">
        <v>21</v>
      </c>
      <c r="D3367" s="33">
        <v>1066.1628111299999</v>
      </c>
      <c r="E3367" s="33">
        <v>134.93119752000001</v>
      </c>
      <c r="F3367" s="33">
        <v>42389.808311710003</v>
      </c>
      <c r="G3367" s="33">
        <v>2705.1438919399998</v>
      </c>
    </row>
    <row r="3368" spans="1:7" x14ac:dyDescent="0.2">
      <c r="A3368" s="32">
        <v>39661</v>
      </c>
      <c r="B3368" s="33" t="s">
        <v>18</v>
      </c>
      <c r="C3368" s="33" t="s">
        <v>22</v>
      </c>
      <c r="D3368" s="33">
        <v>418.27397894000001</v>
      </c>
      <c r="E3368" s="33">
        <v>434.54805699999997</v>
      </c>
      <c r="F3368" s="33">
        <v>16202.70272795</v>
      </c>
      <c r="G3368" s="33">
        <v>7625.6143590700003</v>
      </c>
    </row>
    <row r="3369" spans="1:7" x14ac:dyDescent="0.2">
      <c r="A3369" s="32">
        <v>39661</v>
      </c>
      <c r="B3369" s="33" t="s">
        <v>18</v>
      </c>
      <c r="C3369" s="33" t="s">
        <v>23</v>
      </c>
      <c r="D3369" s="33">
        <v>1004.74744308</v>
      </c>
      <c r="E3369" s="33">
        <v>411.26565823999999</v>
      </c>
      <c r="F3369" s="33">
        <v>37059.14103744</v>
      </c>
      <c r="G3369" s="33">
        <v>7904.64523852</v>
      </c>
    </row>
    <row r="3370" spans="1:7" x14ac:dyDescent="0.2">
      <c r="A3370" s="32">
        <v>39661</v>
      </c>
      <c r="B3370" s="33" t="s">
        <v>18</v>
      </c>
      <c r="C3370" s="33" t="s">
        <v>24</v>
      </c>
      <c r="D3370" s="33">
        <v>395.83233163</v>
      </c>
      <c r="E3370" s="33">
        <v>519.51098502000002</v>
      </c>
      <c r="F3370" s="33">
        <v>15695.34052179</v>
      </c>
      <c r="G3370" s="33">
        <v>7853.1262333799996</v>
      </c>
    </row>
    <row r="3371" spans="1:7" x14ac:dyDescent="0.2">
      <c r="A3371" s="32">
        <v>39661</v>
      </c>
      <c r="B3371" s="33" t="s">
        <v>18</v>
      </c>
      <c r="C3371" s="33" t="s">
        <v>25</v>
      </c>
      <c r="D3371" s="33">
        <v>538.45919170000002</v>
      </c>
      <c r="E3371" s="33">
        <v>82.480653889999999</v>
      </c>
      <c r="F3371" s="33">
        <v>22393.244666719998</v>
      </c>
      <c r="G3371" s="33">
        <v>1487.16917382</v>
      </c>
    </row>
    <row r="3372" spans="1:7" x14ac:dyDescent="0.2">
      <c r="A3372" s="32">
        <v>39661</v>
      </c>
      <c r="B3372" s="33" t="s">
        <v>18</v>
      </c>
      <c r="C3372" s="33" t="s">
        <v>26</v>
      </c>
      <c r="D3372" s="33">
        <v>557.10752766999997</v>
      </c>
      <c r="E3372" s="33">
        <v>424.71234415999999</v>
      </c>
      <c r="F3372" s="33">
        <v>21870.29917486</v>
      </c>
      <c r="G3372" s="33">
        <v>6535.1747986199998</v>
      </c>
    </row>
    <row r="3373" spans="1:7" x14ac:dyDescent="0.2">
      <c r="A3373" s="32">
        <v>39661</v>
      </c>
      <c r="B3373" s="33" t="s">
        <v>27</v>
      </c>
      <c r="C3373" s="33" t="s">
        <v>19</v>
      </c>
      <c r="D3373" s="33">
        <v>156.53334543</v>
      </c>
      <c r="E3373" s="33">
        <v>17.80544978</v>
      </c>
      <c r="F3373" s="33">
        <v>7934.0727140999998</v>
      </c>
      <c r="G3373" s="33">
        <v>325.42286343000001</v>
      </c>
    </row>
    <row r="3374" spans="1:7" x14ac:dyDescent="0.2">
      <c r="A3374" s="32">
        <v>39661</v>
      </c>
      <c r="B3374" s="33" t="s">
        <v>27</v>
      </c>
      <c r="C3374" s="33" t="s">
        <v>20</v>
      </c>
      <c r="D3374" s="33">
        <v>70.049034719999995</v>
      </c>
      <c r="E3374" s="33">
        <v>7.0698833099999998</v>
      </c>
      <c r="F3374" s="33">
        <v>3475.1054806100001</v>
      </c>
      <c r="G3374" s="33">
        <v>128.45798816999999</v>
      </c>
    </row>
    <row r="3375" spans="1:7" x14ac:dyDescent="0.2">
      <c r="A3375" s="32">
        <v>39661</v>
      </c>
      <c r="B3375" s="33" t="s">
        <v>27</v>
      </c>
      <c r="C3375" s="33" t="s">
        <v>21</v>
      </c>
      <c r="D3375" s="33">
        <v>54.242234250000003</v>
      </c>
      <c r="E3375" s="33">
        <v>4.3047014700000004</v>
      </c>
      <c r="F3375" s="33">
        <v>2680.9258861100002</v>
      </c>
      <c r="G3375" s="33">
        <v>73.597324139999998</v>
      </c>
    </row>
    <row r="3376" spans="1:7" x14ac:dyDescent="0.2">
      <c r="A3376" s="32">
        <v>39661</v>
      </c>
      <c r="B3376" s="33" t="s">
        <v>27</v>
      </c>
      <c r="C3376" s="33" t="s">
        <v>22</v>
      </c>
      <c r="D3376" s="33">
        <v>3.9940866900000001</v>
      </c>
      <c r="E3376" s="33">
        <v>0.60600662000000005</v>
      </c>
      <c r="F3376" s="33">
        <v>242.54073209000001</v>
      </c>
      <c r="G3376" s="33">
        <v>16.362178610000001</v>
      </c>
    </row>
    <row r="3377" spans="1:7" x14ac:dyDescent="0.2">
      <c r="A3377" s="32">
        <v>39661</v>
      </c>
      <c r="B3377" s="33" t="s">
        <v>27</v>
      </c>
      <c r="C3377" s="33" t="s">
        <v>23</v>
      </c>
      <c r="D3377" s="33">
        <v>38.410897339999998</v>
      </c>
      <c r="E3377" s="33">
        <v>39.963287319999999</v>
      </c>
      <c r="F3377" s="33">
        <v>1813.49496301</v>
      </c>
      <c r="G3377" s="33">
        <v>685.80779964999999</v>
      </c>
    </row>
    <row r="3378" spans="1:7" x14ac:dyDescent="0.2">
      <c r="A3378" s="32">
        <v>39661</v>
      </c>
      <c r="B3378" s="33" t="s">
        <v>27</v>
      </c>
      <c r="C3378" s="33" t="s">
        <v>24</v>
      </c>
      <c r="D3378" s="33">
        <v>18.64708633</v>
      </c>
      <c r="E3378" s="33">
        <v>3.9971940899999998</v>
      </c>
      <c r="F3378" s="33">
        <v>968.84046574000001</v>
      </c>
      <c r="G3378" s="33">
        <v>82.604782580000006</v>
      </c>
    </row>
    <row r="3379" spans="1:7" x14ac:dyDescent="0.2">
      <c r="A3379" s="32">
        <v>39661</v>
      </c>
      <c r="B3379" s="33" t="s">
        <v>27</v>
      </c>
      <c r="C3379" s="33" t="s">
        <v>25</v>
      </c>
      <c r="D3379" s="33">
        <v>11.68082193</v>
      </c>
      <c r="E3379" s="33">
        <v>1.4549894400000001</v>
      </c>
      <c r="F3379" s="33">
        <v>651.21220625000001</v>
      </c>
      <c r="G3379" s="33">
        <v>20.563725699999999</v>
      </c>
    </row>
    <row r="3380" spans="1:7" x14ac:dyDescent="0.2">
      <c r="A3380" s="32">
        <v>39661</v>
      </c>
      <c r="B3380" s="33" t="s">
        <v>27</v>
      </c>
      <c r="C3380" s="33" t="s">
        <v>26</v>
      </c>
      <c r="D3380" s="33">
        <v>10.534766380000001</v>
      </c>
      <c r="E3380" s="33">
        <v>2.7191172099999998</v>
      </c>
      <c r="F3380" s="33">
        <v>534.69750836000003</v>
      </c>
      <c r="G3380" s="33">
        <v>39.808566089999999</v>
      </c>
    </row>
    <row r="3381" spans="1:7" x14ac:dyDescent="0.2">
      <c r="A3381" s="32">
        <v>39661</v>
      </c>
      <c r="B3381" s="33" t="s">
        <v>28</v>
      </c>
      <c r="C3381" s="33" t="s">
        <v>19</v>
      </c>
      <c r="D3381" s="33">
        <v>44.415792920000001</v>
      </c>
      <c r="E3381" s="33">
        <v>11.48211521</v>
      </c>
      <c r="F3381" s="33">
        <v>2196.0397907500001</v>
      </c>
      <c r="G3381" s="33">
        <v>161.72599550000001</v>
      </c>
    </row>
    <row r="3382" spans="1:7" x14ac:dyDescent="0.2">
      <c r="A3382" s="32">
        <v>39661</v>
      </c>
      <c r="B3382" s="33" t="s">
        <v>28</v>
      </c>
      <c r="C3382" s="33" t="s">
        <v>20</v>
      </c>
      <c r="D3382" s="33">
        <v>51.350659520000001</v>
      </c>
      <c r="E3382" s="33">
        <v>24.97190655</v>
      </c>
      <c r="F3382" s="33">
        <v>2324.3438685400001</v>
      </c>
      <c r="G3382" s="33">
        <v>477.95532860999998</v>
      </c>
    </row>
    <row r="3383" spans="1:7" x14ac:dyDescent="0.2">
      <c r="A3383" s="32">
        <v>39661</v>
      </c>
      <c r="B3383" s="33" t="s">
        <v>28</v>
      </c>
      <c r="C3383" s="33" t="s">
        <v>21</v>
      </c>
      <c r="D3383" s="33">
        <v>36.450380379999999</v>
      </c>
      <c r="E3383" s="33">
        <v>8.2223994299999994</v>
      </c>
      <c r="F3383" s="33">
        <v>1660.0060251499999</v>
      </c>
      <c r="G3383" s="33">
        <v>132.07235851999999</v>
      </c>
    </row>
    <row r="3384" spans="1:7" x14ac:dyDescent="0.2">
      <c r="A3384" s="32">
        <v>39661</v>
      </c>
      <c r="B3384" s="33" t="s">
        <v>28</v>
      </c>
      <c r="C3384" s="33" t="s">
        <v>22</v>
      </c>
      <c r="D3384" s="33">
        <v>5.8587817700000002</v>
      </c>
      <c r="E3384" s="33">
        <v>1.6682500099999999</v>
      </c>
      <c r="F3384" s="33">
        <v>279.16340731000003</v>
      </c>
      <c r="G3384" s="33">
        <v>34.591296919999998</v>
      </c>
    </row>
    <row r="3385" spans="1:7" x14ac:dyDescent="0.2">
      <c r="A3385" s="32">
        <v>39661</v>
      </c>
      <c r="B3385" s="33" t="s">
        <v>28</v>
      </c>
      <c r="C3385" s="33" t="s">
        <v>23</v>
      </c>
      <c r="D3385" s="33">
        <v>10.34019475</v>
      </c>
      <c r="E3385" s="33">
        <v>23.021321180000001</v>
      </c>
      <c r="F3385" s="33">
        <v>468.01848058000002</v>
      </c>
      <c r="G3385" s="33">
        <v>258.25972139999999</v>
      </c>
    </row>
    <row r="3386" spans="1:7" x14ac:dyDescent="0.2">
      <c r="A3386" s="32">
        <v>39661</v>
      </c>
      <c r="B3386" s="33" t="s">
        <v>28</v>
      </c>
      <c r="C3386" s="33" t="s">
        <v>24</v>
      </c>
      <c r="D3386" s="33">
        <v>9.4637499300000005</v>
      </c>
      <c r="E3386" s="33">
        <v>3.3967090199999999</v>
      </c>
      <c r="F3386" s="33">
        <v>485.69986366000001</v>
      </c>
      <c r="G3386" s="33">
        <v>59.11241579</v>
      </c>
    </row>
    <row r="3387" spans="1:7" x14ac:dyDescent="0.2">
      <c r="A3387" s="32">
        <v>39661</v>
      </c>
      <c r="B3387" s="33" t="s">
        <v>28</v>
      </c>
      <c r="C3387" s="33" t="s">
        <v>25</v>
      </c>
      <c r="D3387" s="33">
        <v>15.85228882</v>
      </c>
      <c r="E3387" s="33">
        <v>1.4975169100000001</v>
      </c>
      <c r="F3387" s="33">
        <v>761.25546956999995</v>
      </c>
      <c r="G3387" s="33">
        <v>21.192639499999999</v>
      </c>
    </row>
    <row r="3388" spans="1:7" x14ac:dyDescent="0.2">
      <c r="A3388" s="32">
        <v>39661</v>
      </c>
      <c r="B3388" s="33" t="s">
        <v>28</v>
      </c>
      <c r="C3388" s="33" t="s">
        <v>26</v>
      </c>
      <c r="D3388" s="33">
        <v>12.267365890000001</v>
      </c>
      <c r="E3388" s="33">
        <v>1.47840862</v>
      </c>
      <c r="F3388" s="33">
        <v>595.8674939</v>
      </c>
      <c r="G3388" s="33">
        <v>41.227442379999999</v>
      </c>
    </row>
    <row r="3389" spans="1:7" x14ac:dyDescent="0.2">
      <c r="A3389" s="32">
        <v>39661</v>
      </c>
      <c r="B3389" s="33" t="s">
        <v>29</v>
      </c>
      <c r="C3389" s="33" t="s">
        <v>19</v>
      </c>
      <c r="D3389" s="33">
        <v>94.384588769999993</v>
      </c>
      <c r="E3389" s="33">
        <v>11.26978587</v>
      </c>
      <c r="F3389" s="33">
        <v>5250.4480650100004</v>
      </c>
      <c r="G3389" s="33">
        <v>211.56544951000001</v>
      </c>
    </row>
    <row r="3390" spans="1:7" x14ac:dyDescent="0.2">
      <c r="A3390" s="32">
        <v>39661</v>
      </c>
      <c r="B3390" s="33" t="s">
        <v>29</v>
      </c>
      <c r="C3390" s="33" t="s">
        <v>20</v>
      </c>
      <c r="D3390" s="33">
        <v>40.925553229999998</v>
      </c>
      <c r="E3390" s="33">
        <v>5.0320261300000002</v>
      </c>
      <c r="F3390" s="33">
        <v>1885.29944733</v>
      </c>
      <c r="G3390" s="33">
        <v>105.14218912</v>
      </c>
    </row>
    <row r="3391" spans="1:7" x14ac:dyDescent="0.2">
      <c r="A3391" s="32">
        <v>39661</v>
      </c>
      <c r="B3391" s="33" t="s">
        <v>29</v>
      </c>
      <c r="C3391" s="33" t="s">
        <v>21</v>
      </c>
      <c r="D3391" s="33">
        <v>66.252864290000005</v>
      </c>
      <c r="E3391" s="33">
        <v>5.2238797999999997</v>
      </c>
      <c r="F3391" s="33">
        <v>3214.95607389</v>
      </c>
      <c r="G3391" s="33">
        <v>95.909311349999996</v>
      </c>
    </row>
    <row r="3392" spans="1:7" x14ac:dyDescent="0.2">
      <c r="A3392" s="32">
        <v>39661</v>
      </c>
      <c r="B3392" s="33" t="s">
        <v>29</v>
      </c>
      <c r="C3392" s="33" t="s">
        <v>22</v>
      </c>
      <c r="D3392" s="33">
        <v>2.7608783400000001</v>
      </c>
      <c r="E3392" s="33">
        <v>0.62187046000000001</v>
      </c>
      <c r="F3392" s="33">
        <v>106.03931578</v>
      </c>
      <c r="G3392" s="33">
        <v>9.2212422899999993</v>
      </c>
    </row>
    <row r="3393" spans="1:7" x14ac:dyDescent="0.2">
      <c r="A3393" s="32">
        <v>39661</v>
      </c>
      <c r="B3393" s="33" t="s">
        <v>29</v>
      </c>
      <c r="C3393" s="33" t="s">
        <v>23</v>
      </c>
      <c r="D3393" s="33">
        <v>14.53955101</v>
      </c>
      <c r="E3393" s="33">
        <v>18.488080799999999</v>
      </c>
      <c r="F3393" s="33">
        <v>668.33386729999995</v>
      </c>
      <c r="G3393" s="33">
        <v>267.01432144</v>
      </c>
    </row>
    <row r="3394" spans="1:7" x14ac:dyDescent="0.2">
      <c r="A3394" s="32">
        <v>39661</v>
      </c>
      <c r="B3394" s="33" t="s">
        <v>29</v>
      </c>
      <c r="C3394" s="33" t="s">
        <v>24</v>
      </c>
      <c r="D3394" s="33">
        <v>7.1236408500000001</v>
      </c>
      <c r="E3394" s="33">
        <v>3.3414256099999999</v>
      </c>
      <c r="F3394" s="33">
        <v>345.59169615000002</v>
      </c>
      <c r="G3394" s="33">
        <v>77.722414110000003</v>
      </c>
    </row>
    <row r="3395" spans="1:7" x14ac:dyDescent="0.2">
      <c r="A3395" s="32">
        <v>39661</v>
      </c>
      <c r="B3395" s="33" t="s">
        <v>29</v>
      </c>
      <c r="C3395" s="33" t="s">
        <v>25</v>
      </c>
      <c r="D3395" s="33">
        <v>7.7311634800000002</v>
      </c>
      <c r="E3395" s="33">
        <v>0.37418298</v>
      </c>
      <c r="F3395" s="33">
        <v>355.15432486999998</v>
      </c>
      <c r="G3395" s="33">
        <v>3.7418297800000002</v>
      </c>
    </row>
    <row r="3396" spans="1:7" x14ac:dyDescent="0.2">
      <c r="A3396" s="32">
        <v>39661</v>
      </c>
      <c r="B3396" s="33" t="s">
        <v>29</v>
      </c>
      <c r="C3396" s="33" t="s">
        <v>26</v>
      </c>
      <c r="D3396" s="33">
        <v>13.82866198</v>
      </c>
      <c r="E3396" s="33">
        <v>5.2267362300000002</v>
      </c>
      <c r="F3396" s="33">
        <v>672.72489526000004</v>
      </c>
      <c r="G3396" s="33">
        <v>94.183696220000002</v>
      </c>
    </row>
    <row r="3397" spans="1:7" x14ac:dyDescent="0.2">
      <c r="A3397" s="32">
        <v>39661</v>
      </c>
      <c r="B3397" s="33" t="s">
        <v>30</v>
      </c>
      <c r="C3397" s="33" t="s">
        <v>19</v>
      </c>
      <c r="D3397" s="33">
        <v>174.86273413000001</v>
      </c>
      <c r="E3397" s="33">
        <v>53.590425109999998</v>
      </c>
      <c r="F3397" s="33">
        <v>8867.8420949200008</v>
      </c>
      <c r="G3397" s="33">
        <v>777.48210009000002</v>
      </c>
    </row>
    <row r="3398" spans="1:7" x14ac:dyDescent="0.2">
      <c r="A3398" s="32">
        <v>39661</v>
      </c>
      <c r="B3398" s="33" t="s">
        <v>30</v>
      </c>
      <c r="C3398" s="33" t="s">
        <v>20</v>
      </c>
      <c r="D3398" s="33">
        <v>68.730427019999993</v>
      </c>
      <c r="E3398" s="33">
        <v>90.595299859999997</v>
      </c>
      <c r="F3398" s="33">
        <v>3009.3325523600001</v>
      </c>
      <c r="G3398" s="33">
        <v>1333.69691296</v>
      </c>
    </row>
    <row r="3399" spans="1:7" x14ac:dyDescent="0.2">
      <c r="A3399" s="32">
        <v>39661</v>
      </c>
      <c r="B3399" s="33" t="s">
        <v>30</v>
      </c>
      <c r="C3399" s="33" t="s">
        <v>21</v>
      </c>
      <c r="D3399" s="33">
        <v>215.09648288</v>
      </c>
      <c r="E3399" s="33">
        <v>47.779630650000001</v>
      </c>
      <c r="F3399" s="33">
        <v>8867.2812805899994</v>
      </c>
      <c r="G3399" s="33">
        <v>799.33944660999998</v>
      </c>
    </row>
    <row r="3400" spans="1:7" x14ac:dyDescent="0.2">
      <c r="A3400" s="32">
        <v>39661</v>
      </c>
      <c r="B3400" s="33" t="s">
        <v>30</v>
      </c>
      <c r="C3400" s="33" t="s">
        <v>22</v>
      </c>
      <c r="D3400" s="33">
        <v>22.259379859999999</v>
      </c>
      <c r="E3400" s="33">
        <v>24.976982039999999</v>
      </c>
      <c r="F3400" s="33">
        <v>983.84602122000001</v>
      </c>
      <c r="G3400" s="33">
        <v>454.76816561999999</v>
      </c>
    </row>
    <row r="3401" spans="1:7" x14ac:dyDescent="0.2">
      <c r="A3401" s="32">
        <v>39661</v>
      </c>
      <c r="B3401" s="33" t="s">
        <v>30</v>
      </c>
      <c r="C3401" s="33" t="s">
        <v>23</v>
      </c>
      <c r="D3401" s="33">
        <v>25.400914480000001</v>
      </c>
      <c r="E3401" s="33">
        <v>48.019848330000002</v>
      </c>
      <c r="F3401" s="33">
        <v>1067.98534333</v>
      </c>
      <c r="G3401" s="33">
        <v>622.96645106000005</v>
      </c>
    </row>
    <row r="3402" spans="1:7" x14ac:dyDescent="0.2">
      <c r="A3402" s="32">
        <v>39661</v>
      </c>
      <c r="B3402" s="33" t="s">
        <v>30</v>
      </c>
      <c r="C3402" s="33" t="s">
        <v>24</v>
      </c>
      <c r="D3402" s="33">
        <v>20.375290100000001</v>
      </c>
      <c r="E3402" s="33">
        <v>15.87389583</v>
      </c>
      <c r="F3402" s="33">
        <v>958.35534612000004</v>
      </c>
      <c r="G3402" s="33">
        <v>202.49722202999999</v>
      </c>
    </row>
    <row r="3403" spans="1:7" x14ac:dyDescent="0.2">
      <c r="A3403" s="32">
        <v>39661</v>
      </c>
      <c r="B3403" s="33" t="s">
        <v>30</v>
      </c>
      <c r="C3403" s="33" t="s">
        <v>25</v>
      </c>
      <c r="D3403" s="33">
        <v>47.679787159999997</v>
      </c>
      <c r="E3403" s="33">
        <v>15.53651672</v>
      </c>
      <c r="F3403" s="33">
        <v>2386.5594697199999</v>
      </c>
      <c r="G3403" s="33">
        <v>298.45719113000001</v>
      </c>
    </row>
    <row r="3404" spans="1:7" x14ac:dyDescent="0.2">
      <c r="A3404" s="32">
        <v>39661</v>
      </c>
      <c r="B3404" s="33" t="s">
        <v>30</v>
      </c>
      <c r="C3404" s="33" t="s">
        <v>26</v>
      </c>
      <c r="D3404" s="33">
        <v>65.831507729999998</v>
      </c>
      <c r="E3404" s="33">
        <v>37.36754397</v>
      </c>
      <c r="F3404" s="33">
        <v>2774.2934208900001</v>
      </c>
      <c r="G3404" s="33">
        <v>578.13817194000001</v>
      </c>
    </row>
    <row r="3405" spans="1:7" x14ac:dyDescent="0.2">
      <c r="A3405" s="32">
        <v>39661</v>
      </c>
      <c r="B3405" s="33" t="s">
        <v>31</v>
      </c>
      <c r="C3405" s="33" t="s">
        <v>19</v>
      </c>
      <c r="D3405" s="33">
        <v>0.96273719000000002</v>
      </c>
      <c r="E3405" s="33">
        <v>0.85120050000000003</v>
      </c>
      <c r="F3405" s="33">
        <v>32.514388339999996</v>
      </c>
      <c r="G3405" s="33">
        <v>11.2241059</v>
      </c>
    </row>
    <row r="3406" spans="1:7" x14ac:dyDescent="0.2">
      <c r="A3406" s="32">
        <v>39661</v>
      </c>
      <c r="B3406" s="33" t="s">
        <v>31</v>
      </c>
      <c r="C3406" s="33" t="s">
        <v>20</v>
      </c>
      <c r="D3406" s="33">
        <v>0</v>
      </c>
      <c r="E3406" s="33">
        <v>0.70772100000000004</v>
      </c>
      <c r="F3406" s="33">
        <v>0</v>
      </c>
      <c r="G3406" s="33">
        <v>3.5386049900000001</v>
      </c>
    </row>
    <row r="3407" spans="1:7" x14ac:dyDescent="0.2">
      <c r="A3407" s="32">
        <v>39661</v>
      </c>
      <c r="B3407" s="33" t="s">
        <v>31</v>
      </c>
      <c r="C3407" s="33" t="s">
        <v>21</v>
      </c>
      <c r="D3407" s="33">
        <v>0.64241451000000005</v>
      </c>
      <c r="E3407" s="33">
        <v>1.52488983</v>
      </c>
      <c r="F3407" s="33">
        <v>0</v>
      </c>
      <c r="G3407" s="33">
        <v>26.942964969999998</v>
      </c>
    </row>
    <row r="3408" spans="1:7" x14ac:dyDescent="0.2">
      <c r="A3408" s="32">
        <v>39661</v>
      </c>
      <c r="B3408" s="33" t="s">
        <v>31</v>
      </c>
      <c r="C3408" s="33" t="s">
        <v>22</v>
      </c>
      <c r="D3408" s="33">
        <v>0</v>
      </c>
      <c r="E3408" s="33">
        <v>2.6837016899999999</v>
      </c>
      <c r="F3408" s="33">
        <v>0</v>
      </c>
      <c r="G3408" s="33">
        <v>29.606920299999999</v>
      </c>
    </row>
    <row r="3409" spans="1:7" x14ac:dyDescent="0.2">
      <c r="A3409" s="32">
        <v>39661</v>
      </c>
      <c r="B3409" s="33" t="s">
        <v>31</v>
      </c>
      <c r="C3409" s="33" t="s">
        <v>23</v>
      </c>
      <c r="D3409" s="33">
        <v>0.55529152999999998</v>
      </c>
      <c r="E3409" s="33">
        <v>4.4630291399999997</v>
      </c>
      <c r="F3409" s="33">
        <v>12.72480749</v>
      </c>
      <c r="G3409" s="33">
        <v>29.585845110000001</v>
      </c>
    </row>
    <row r="3410" spans="1:7" x14ac:dyDescent="0.2">
      <c r="A3410" s="32">
        <v>39661</v>
      </c>
      <c r="B3410" s="33" t="s">
        <v>31</v>
      </c>
      <c r="C3410" s="33" t="s">
        <v>24</v>
      </c>
      <c r="D3410" s="33">
        <v>1.1080725600000001</v>
      </c>
      <c r="E3410" s="33">
        <v>0.80448724000000005</v>
      </c>
      <c r="F3410" s="33">
        <v>64.738645419999997</v>
      </c>
      <c r="G3410" s="33">
        <v>6.7320369700000002</v>
      </c>
    </row>
    <row r="3411" spans="1:7" x14ac:dyDescent="0.2">
      <c r="A3411" s="32">
        <v>39661</v>
      </c>
      <c r="B3411" s="33" t="s">
        <v>31</v>
      </c>
      <c r="C3411" s="33" t="s">
        <v>26</v>
      </c>
      <c r="D3411" s="33">
        <v>2.0068905400000001</v>
      </c>
      <c r="E3411" s="33">
        <v>7.7296986600000004</v>
      </c>
      <c r="F3411" s="33">
        <v>126.28714857</v>
      </c>
      <c r="G3411" s="33">
        <v>98.368170980000002</v>
      </c>
    </row>
    <row r="3412" spans="1:7" x14ac:dyDescent="0.2">
      <c r="A3412" s="32">
        <v>39753</v>
      </c>
      <c r="B3412" s="33" t="s">
        <v>18</v>
      </c>
      <c r="C3412" s="33" t="s">
        <v>19</v>
      </c>
      <c r="D3412" s="33">
        <v>717.74884973999997</v>
      </c>
      <c r="E3412" s="33">
        <v>65.119379469999998</v>
      </c>
      <c r="F3412" s="33">
        <v>30915.951827559998</v>
      </c>
      <c r="G3412" s="33">
        <v>1291.2276305600001</v>
      </c>
    </row>
    <row r="3413" spans="1:7" x14ac:dyDescent="0.2">
      <c r="A3413" s="32">
        <v>39753</v>
      </c>
      <c r="B3413" s="33" t="s">
        <v>18</v>
      </c>
      <c r="C3413" s="33" t="s">
        <v>20</v>
      </c>
      <c r="D3413" s="33">
        <v>1499.0061371100001</v>
      </c>
      <c r="E3413" s="33">
        <v>379.97001623</v>
      </c>
      <c r="F3413" s="33">
        <v>59373.028122780001</v>
      </c>
      <c r="G3413" s="33">
        <v>7048.7958935699999</v>
      </c>
    </row>
    <row r="3414" spans="1:7" x14ac:dyDescent="0.2">
      <c r="A3414" s="32">
        <v>39753</v>
      </c>
      <c r="B3414" s="33" t="s">
        <v>18</v>
      </c>
      <c r="C3414" s="33" t="s">
        <v>21</v>
      </c>
      <c r="D3414" s="33">
        <v>1098.5828198300001</v>
      </c>
      <c r="E3414" s="33">
        <v>133.90434119</v>
      </c>
      <c r="F3414" s="33">
        <v>43269.146459470001</v>
      </c>
      <c r="G3414" s="33">
        <v>2410.6195230600001</v>
      </c>
    </row>
    <row r="3415" spans="1:7" x14ac:dyDescent="0.2">
      <c r="A3415" s="32">
        <v>39753</v>
      </c>
      <c r="B3415" s="33" t="s">
        <v>18</v>
      </c>
      <c r="C3415" s="33" t="s">
        <v>22</v>
      </c>
      <c r="D3415" s="33">
        <v>448.61877070000003</v>
      </c>
      <c r="E3415" s="33">
        <v>445.24776437000003</v>
      </c>
      <c r="F3415" s="33">
        <v>16933.97003602</v>
      </c>
      <c r="G3415" s="33">
        <v>7782.6362960599999</v>
      </c>
    </row>
    <row r="3416" spans="1:7" x14ac:dyDescent="0.2">
      <c r="A3416" s="32">
        <v>39753</v>
      </c>
      <c r="B3416" s="33" t="s">
        <v>18</v>
      </c>
      <c r="C3416" s="33" t="s">
        <v>23</v>
      </c>
      <c r="D3416" s="33">
        <v>994.68835707000005</v>
      </c>
      <c r="E3416" s="33">
        <v>427.26069387000001</v>
      </c>
      <c r="F3416" s="33">
        <v>36633.634972909997</v>
      </c>
      <c r="G3416" s="33">
        <v>7908.1813487400004</v>
      </c>
    </row>
    <row r="3417" spans="1:7" x14ac:dyDescent="0.2">
      <c r="A3417" s="32">
        <v>39753</v>
      </c>
      <c r="B3417" s="33" t="s">
        <v>18</v>
      </c>
      <c r="C3417" s="33" t="s">
        <v>24</v>
      </c>
      <c r="D3417" s="33">
        <v>407.03740001</v>
      </c>
      <c r="E3417" s="33">
        <v>529.94651174000001</v>
      </c>
      <c r="F3417" s="33">
        <v>15959.449941929999</v>
      </c>
      <c r="G3417" s="33">
        <v>7963.8202034899996</v>
      </c>
    </row>
    <row r="3418" spans="1:7" x14ac:dyDescent="0.2">
      <c r="A3418" s="32">
        <v>39753</v>
      </c>
      <c r="B3418" s="33" t="s">
        <v>18</v>
      </c>
      <c r="C3418" s="33" t="s">
        <v>25</v>
      </c>
      <c r="D3418" s="33">
        <v>556.94276940999998</v>
      </c>
      <c r="E3418" s="33">
        <v>77.953945379999993</v>
      </c>
      <c r="F3418" s="33">
        <v>23027.577479119998</v>
      </c>
      <c r="G3418" s="33">
        <v>1425.2139733900001</v>
      </c>
    </row>
    <row r="3419" spans="1:7" x14ac:dyDescent="0.2">
      <c r="A3419" s="32">
        <v>39753</v>
      </c>
      <c r="B3419" s="33" t="s">
        <v>18</v>
      </c>
      <c r="C3419" s="33" t="s">
        <v>26</v>
      </c>
      <c r="D3419" s="33">
        <v>569.71099996999999</v>
      </c>
      <c r="E3419" s="33">
        <v>428.76460853999998</v>
      </c>
      <c r="F3419" s="33">
        <v>22110.111295250001</v>
      </c>
      <c r="G3419" s="33">
        <v>6720.59823203</v>
      </c>
    </row>
    <row r="3420" spans="1:7" x14ac:dyDescent="0.2">
      <c r="A3420" s="32">
        <v>39753</v>
      </c>
      <c r="B3420" s="33" t="s">
        <v>27</v>
      </c>
      <c r="C3420" s="33" t="s">
        <v>19</v>
      </c>
      <c r="D3420" s="33">
        <v>158.53125227000001</v>
      </c>
      <c r="E3420" s="33">
        <v>22.34779447</v>
      </c>
      <c r="F3420" s="33">
        <v>8203.7644963799994</v>
      </c>
      <c r="G3420" s="33">
        <v>381.58594268000002</v>
      </c>
    </row>
    <row r="3421" spans="1:7" x14ac:dyDescent="0.2">
      <c r="A3421" s="32">
        <v>39753</v>
      </c>
      <c r="B3421" s="33" t="s">
        <v>27</v>
      </c>
      <c r="C3421" s="33" t="s">
        <v>20</v>
      </c>
      <c r="D3421" s="33">
        <v>65.902792489999996</v>
      </c>
      <c r="E3421" s="33">
        <v>7.2693051799999999</v>
      </c>
      <c r="F3421" s="33">
        <v>3207.4104623399999</v>
      </c>
      <c r="G3421" s="33">
        <v>133.87896082</v>
      </c>
    </row>
    <row r="3422" spans="1:7" x14ac:dyDescent="0.2">
      <c r="A3422" s="32">
        <v>39753</v>
      </c>
      <c r="B3422" s="33" t="s">
        <v>27</v>
      </c>
      <c r="C3422" s="33" t="s">
        <v>21</v>
      </c>
      <c r="D3422" s="33">
        <v>60.611806459999997</v>
      </c>
      <c r="E3422" s="33">
        <v>2.7705500999999999</v>
      </c>
      <c r="F3422" s="33">
        <v>2911.8598312600002</v>
      </c>
      <c r="G3422" s="33">
        <v>50.572811950000002</v>
      </c>
    </row>
    <row r="3423" spans="1:7" x14ac:dyDescent="0.2">
      <c r="A3423" s="32">
        <v>39753</v>
      </c>
      <c r="B3423" s="33" t="s">
        <v>27</v>
      </c>
      <c r="C3423" s="33" t="s">
        <v>22</v>
      </c>
      <c r="D3423" s="33">
        <v>4.8600049700000003</v>
      </c>
      <c r="E3423" s="33">
        <v>2.2147895399999999</v>
      </c>
      <c r="F3423" s="33">
        <v>252.27627623000001</v>
      </c>
      <c r="G3423" s="33">
        <v>51.382775250000002</v>
      </c>
    </row>
    <row r="3424" spans="1:7" x14ac:dyDescent="0.2">
      <c r="A3424" s="32">
        <v>39753</v>
      </c>
      <c r="B3424" s="33" t="s">
        <v>27</v>
      </c>
      <c r="C3424" s="33" t="s">
        <v>23</v>
      </c>
      <c r="D3424" s="33">
        <v>35.427563620000001</v>
      </c>
      <c r="E3424" s="33">
        <v>42.090553980000003</v>
      </c>
      <c r="F3424" s="33">
        <v>1617.5195795</v>
      </c>
      <c r="G3424" s="33">
        <v>652.87093855000001</v>
      </c>
    </row>
    <row r="3425" spans="1:7" x14ac:dyDescent="0.2">
      <c r="A3425" s="32">
        <v>39753</v>
      </c>
      <c r="B3425" s="33" t="s">
        <v>27</v>
      </c>
      <c r="C3425" s="33" t="s">
        <v>24</v>
      </c>
      <c r="D3425" s="33">
        <v>21.601072370000001</v>
      </c>
      <c r="E3425" s="33">
        <v>4.1200790899999999</v>
      </c>
      <c r="F3425" s="33">
        <v>1017.35501024</v>
      </c>
      <c r="G3425" s="33">
        <v>91.881948739999999</v>
      </c>
    </row>
    <row r="3426" spans="1:7" x14ac:dyDescent="0.2">
      <c r="A3426" s="32">
        <v>39753</v>
      </c>
      <c r="B3426" s="33" t="s">
        <v>27</v>
      </c>
      <c r="C3426" s="33" t="s">
        <v>25</v>
      </c>
      <c r="D3426" s="33">
        <v>16.046061959999999</v>
      </c>
      <c r="E3426" s="33">
        <v>0.46637700999999998</v>
      </c>
      <c r="F3426" s="33">
        <v>931.15594794000003</v>
      </c>
      <c r="G3426" s="33">
        <v>13.991310240000001</v>
      </c>
    </row>
    <row r="3427" spans="1:7" x14ac:dyDescent="0.2">
      <c r="A3427" s="32">
        <v>39753</v>
      </c>
      <c r="B3427" s="33" t="s">
        <v>27</v>
      </c>
      <c r="C3427" s="33" t="s">
        <v>26</v>
      </c>
      <c r="D3427" s="33">
        <v>16.938958110000002</v>
      </c>
      <c r="E3427" s="33">
        <v>0.45639064000000001</v>
      </c>
      <c r="F3427" s="33">
        <v>776.13956057999997</v>
      </c>
      <c r="G3427" s="33">
        <v>9.1278128200000008</v>
      </c>
    </row>
    <row r="3428" spans="1:7" x14ac:dyDescent="0.2">
      <c r="A3428" s="32">
        <v>39753</v>
      </c>
      <c r="B3428" s="33" t="s">
        <v>28</v>
      </c>
      <c r="C3428" s="33" t="s">
        <v>19</v>
      </c>
      <c r="D3428" s="33">
        <v>59.214918879999999</v>
      </c>
      <c r="E3428" s="33">
        <v>16.053462039999999</v>
      </c>
      <c r="F3428" s="33">
        <v>2959.1043951900001</v>
      </c>
      <c r="G3428" s="33">
        <v>281.01438123000003</v>
      </c>
    </row>
    <row r="3429" spans="1:7" x14ac:dyDescent="0.2">
      <c r="A3429" s="32">
        <v>39753</v>
      </c>
      <c r="B3429" s="33" t="s">
        <v>28</v>
      </c>
      <c r="C3429" s="33" t="s">
        <v>20</v>
      </c>
      <c r="D3429" s="33">
        <v>51.361516289999997</v>
      </c>
      <c r="E3429" s="33">
        <v>16.570008080000001</v>
      </c>
      <c r="F3429" s="33">
        <v>2410.0335818399999</v>
      </c>
      <c r="G3429" s="33">
        <v>291.03128447</v>
      </c>
    </row>
    <row r="3430" spans="1:7" x14ac:dyDescent="0.2">
      <c r="A3430" s="32">
        <v>39753</v>
      </c>
      <c r="B3430" s="33" t="s">
        <v>28</v>
      </c>
      <c r="C3430" s="33" t="s">
        <v>21</v>
      </c>
      <c r="D3430" s="33">
        <v>43.09919996</v>
      </c>
      <c r="E3430" s="33">
        <v>8.6646723300000001</v>
      </c>
      <c r="F3430" s="33">
        <v>1922.05895897</v>
      </c>
      <c r="G3430" s="33">
        <v>148.43913297</v>
      </c>
    </row>
    <row r="3431" spans="1:7" x14ac:dyDescent="0.2">
      <c r="A3431" s="32">
        <v>39753</v>
      </c>
      <c r="B3431" s="33" t="s">
        <v>28</v>
      </c>
      <c r="C3431" s="33" t="s">
        <v>22</v>
      </c>
      <c r="D3431" s="33">
        <v>3.75422981</v>
      </c>
      <c r="E3431" s="33">
        <v>3.3513770699999998</v>
      </c>
      <c r="F3431" s="33">
        <v>101.52754664</v>
      </c>
      <c r="G3431" s="33">
        <v>57.577293320000003</v>
      </c>
    </row>
    <row r="3432" spans="1:7" x14ac:dyDescent="0.2">
      <c r="A3432" s="32">
        <v>39753</v>
      </c>
      <c r="B3432" s="33" t="s">
        <v>28</v>
      </c>
      <c r="C3432" s="33" t="s">
        <v>23</v>
      </c>
      <c r="D3432" s="33">
        <v>13.76584886</v>
      </c>
      <c r="E3432" s="33">
        <v>22.15104131</v>
      </c>
      <c r="F3432" s="33">
        <v>669.54723367999998</v>
      </c>
      <c r="G3432" s="33">
        <v>261.07800852999998</v>
      </c>
    </row>
    <row r="3433" spans="1:7" x14ac:dyDescent="0.2">
      <c r="A3433" s="32">
        <v>39753</v>
      </c>
      <c r="B3433" s="33" t="s">
        <v>28</v>
      </c>
      <c r="C3433" s="33" t="s">
        <v>24</v>
      </c>
      <c r="D3433" s="33">
        <v>8.5646005899999995</v>
      </c>
      <c r="E3433" s="33">
        <v>4.0823022599999996</v>
      </c>
      <c r="F3433" s="33">
        <v>395.13476300000002</v>
      </c>
      <c r="G3433" s="33">
        <v>40.392280419999999</v>
      </c>
    </row>
    <row r="3434" spans="1:7" x14ac:dyDescent="0.2">
      <c r="A3434" s="32">
        <v>39753</v>
      </c>
      <c r="B3434" s="33" t="s">
        <v>28</v>
      </c>
      <c r="C3434" s="33" t="s">
        <v>25</v>
      </c>
      <c r="D3434" s="33">
        <v>19.166081949999999</v>
      </c>
      <c r="E3434" s="33">
        <v>1.82586475</v>
      </c>
      <c r="F3434" s="33">
        <v>878.23904909999999</v>
      </c>
      <c r="G3434" s="33">
        <v>16.891921669999999</v>
      </c>
    </row>
    <row r="3435" spans="1:7" x14ac:dyDescent="0.2">
      <c r="A3435" s="32">
        <v>39753</v>
      </c>
      <c r="B3435" s="33" t="s">
        <v>28</v>
      </c>
      <c r="C3435" s="33" t="s">
        <v>26</v>
      </c>
      <c r="D3435" s="33">
        <v>14.61838773</v>
      </c>
      <c r="E3435" s="33">
        <v>2.5427187199999999</v>
      </c>
      <c r="F3435" s="33">
        <v>580.93207253000003</v>
      </c>
      <c r="G3435" s="33">
        <v>44.50155883</v>
      </c>
    </row>
    <row r="3436" spans="1:7" x14ac:dyDescent="0.2">
      <c r="A3436" s="32">
        <v>39753</v>
      </c>
      <c r="B3436" s="33" t="s">
        <v>29</v>
      </c>
      <c r="C3436" s="33" t="s">
        <v>19</v>
      </c>
      <c r="D3436" s="33">
        <v>99.694606570000005</v>
      </c>
      <c r="E3436" s="33">
        <v>11.97436401</v>
      </c>
      <c r="F3436" s="33">
        <v>5648.3264563399998</v>
      </c>
      <c r="G3436" s="33">
        <v>227.71372607999999</v>
      </c>
    </row>
    <row r="3437" spans="1:7" x14ac:dyDescent="0.2">
      <c r="A3437" s="32">
        <v>39753</v>
      </c>
      <c r="B3437" s="33" t="s">
        <v>29</v>
      </c>
      <c r="C3437" s="33" t="s">
        <v>20</v>
      </c>
      <c r="D3437" s="33">
        <v>40.987275410000002</v>
      </c>
      <c r="E3437" s="33">
        <v>5.8884650900000004</v>
      </c>
      <c r="F3437" s="33">
        <v>1972.1395736699999</v>
      </c>
      <c r="G3437" s="33">
        <v>135.68544087999999</v>
      </c>
    </row>
    <row r="3438" spans="1:7" x14ac:dyDescent="0.2">
      <c r="A3438" s="32">
        <v>39753</v>
      </c>
      <c r="B3438" s="33" t="s">
        <v>29</v>
      </c>
      <c r="C3438" s="33" t="s">
        <v>21</v>
      </c>
      <c r="D3438" s="33">
        <v>54.643603290000001</v>
      </c>
      <c r="E3438" s="33">
        <v>3.7627411099999999</v>
      </c>
      <c r="F3438" s="33">
        <v>2720.0555509699998</v>
      </c>
      <c r="G3438" s="33">
        <v>69.413851050000005</v>
      </c>
    </row>
    <row r="3439" spans="1:7" x14ac:dyDescent="0.2">
      <c r="A3439" s="32">
        <v>39753</v>
      </c>
      <c r="B3439" s="33" t="s">
        <v>29</v>
      </c>
      <c r="C3439" s="33" t="s">
        <v>22</v>
      </c>
      <c r="D3439" s="33">
        <v>2.68235219</v>
      </c>
      <c r="E3439" s="33">
        <v>1.46561008</v>
      </c>
      <c r="F3439" s="33">
        <v>160.54317101000001</v>
      </c>
      <c r="G3439" s="33">
        <v>41.787997930000003</v>
      </c>
    </row>
    <row r="3440" spans="1:7" x14ac:dyDescent="0.2">
      <c r="A3440" s="32">
        <v>39753</v>
      </c>
      <c r="B3440" s="33" t="s">
        <v>29</v>
      </c>
      <c r="C3440" s="33" t="s">
        <v>23</v>
      </c>
      <c r="D3440" s="33">
        <v>12.72231685</v>
      </c>
      <c r="E3440" s="33">
        <v>17.14963195</v>
      </c>
      <c r="F3440" s="33">
        <v>568.79275160999998</v>
      </c>
      <c r="G3440" s="33">
        <v>275.11682904999998</v>
      </c>
    </row>
    <row r="3441" spans="1:7" x14ac:dyDescent="0.2">
      <c r="A3441" s="32">
        <v>39753</v>
      </c>
      <c r="B3441" s="33" t="s">
        <v>29</v>
      </c>
      <c r="C3441" s="33" t="s">
        <v>24</v>
      </c>
      <c r="D3441" s="33">
        <v>7.5850404899999999</v>
      </c>
      <c r="E3441" s="33">
        <v>3.9739353300000002</v>
      </c>
      <c r="F3441" s="33">
        <v>441.12118422999998</v>
      </c>
      <c r="G3441" s="33">
        <v>57.280205860000002</v>
      </c>
    </row>
    <row r="3442" spans="1:7" x14ac:dyDescent="0.2">
      <c r="A3442" s="32">
        <v>39753</v>
      </c>
      <c r="B3442" s="33" t="s">
        <v>29</v>
      </c>
      <c r="C3442" s="33" t="s">
        <v>25</v>
      </c>
      <c r="D3442" s="33">
        <v>7.1562532599999997</v>
      </c>
      <c r="E3442" s="33">
        <v>1.2496162799999999</v>
      </c>
      <c r="F3442" s="33">
        <v>354.52789440999999</v>
      </c>
      <c r="G3442" s="33">
        <v>24.430007440000001</v>
      </c>
    </row>
    <row r="3443" spans="1:7" x14ac:dyDescent="0.2">
      <c r="A3443" s="32">
        <v>39753</v>
      </c>
      <c r="B3443" s="33" t="s">
        <v>29</v>
      </c>
      <c r="C3443" s="33" t="s">
        <v>26</v>
      </c>
      <c r="D3443" s="33">
        <v>11.19479683</v>
      </c>
      <c r="E3443" s="33">
        <v>7.0016220699999998</v>
      </c>
      <c r="F3443" s="33">
        <v>573.88769053999999</v>
      </c>
      <c r="G3443" s="33">
        <v>86.666253350000005</v>
      </c>
    </row>
    <row r="3444" spans="1:7" x14ac:dyDescent="0.2">
      <c r="A3444" s="32">
        <v>39753</v>
      </c>
      <c r="B3444" s="33" t="s">
        <v>30</v>
      </c>
      <c r="C3444" s="33" t="s">
        <v>19</v>
      </c>
      <c r="D3444" s="33">
        <v>147.51872591</v>
      </c>
      <c r="E3444" s="33">
        <v>46.20186082</v>
      </c>
      <c r="F3444" s="33">
        <v>7888.41226173</v>
      </c>
      <c r="G3444" s="33">
        <v>697.67860277</v>
      </c>
    </row>
    <row r="3445" spans="1:7" x14ac:dyDescent="0.2">
      <c r="A3445" s="32">
        <v>39753</v>
      </c>
      <c r="B3445" s="33" t="s">
        <v>30</v>
      </c>
      <c r="C3445" s="33" t="s">
        <v>20</v>
      </c>
      <c r="D3445" s="33">
        <v>84.07134662</v>
      </c>
      <c r="E3445" s="33">
        <v>92.606821339999996</v>
      </c>
      <c r="F3445" s="33">
        <v>3642.82380358</v>
      </c>
      <c r="G3445" s="33">
        <v>1390.4414433100001</v>
      </c>
    </row>
    <row r="3446" spans="1:7" x14ac:dyDescent="0.2">
      <c r="A3446" s="32">
        <v>39753</v>
      </c>
      <c r="B3446" s="33" t="s">
        <v>30</v>
      </c>
      <c r="C3446" s="33" t="s">
        <v>21</v>
      </c>
      <c r="D3446" s="33">
        <v>195.46983492999999</v>
      </c>
      <c r="E3446" s="33">
        <v>41.949735529999998</v>
      </c>
      <c r="F3446" s="33">
        <v>8209.2066292199997</v>
      </c>
      <c r="G3446" s="33">
        <v>749.91562338999995</v>
      </c>
    </row>
    <row r="3447" spans="1:7" x14ac:dyDescent="0.2">
      <c r="A3447" s="32">
        <v>39753</v>
      </c>
      <c r="B3447" s="33" t="s">
        <v>30</v>
      </c>
      <c r="C3447" s="33" t="s">
        <v>22</v>
      </c>
      <c r="D3447" s="33">
        <v>23.321549820000001</v>
      </c>
      <c r="E3447" s="33">
        <v>20.359336750000001</v>
      </c>
      <c r="F3447" s="33">
        <v>1047.2568176299999</v>
      </c>
      <c r="G3447" s="33">
        <v>350.78733921000003</v>
      </c>
    </row>
    <row r="3448" spans="1:7" x14ac:dyDescent="0.2">
      <c r="A3448" s="32">
        <v>39753</v>
      </c>
      <c r="B3448" s="33" t="s">
        <v>30</v>
      </c>
      <c r="C3448" s="33" t="s">
        <v>23</v>
      </c>
      <c r="D3448" s="33">
        <v>24.731057289999999</v>
      </c>
      <c r="E3448" s="33">
        <v>50.120313350000004</v>
      </c>
      <c r="F3448" s="33">
        <v>1186.5721180099999</v>
      </c>
      <c r="G3448" s="33">
        <v>621.09369366999999</v>
      </c>
    </row>
    <row r="3449" spans="1:7" x14ac:dyDescent="0.2">
      <c r="A3449" s="32">
        <v>39753</v>
      </c>
      <c r="B3449" s="33" t="s">
        <v>30</v>
      </c>
      <c r="C3449" s="33" t="s">
        <v>24</v>
      </c>
      <c r="D3449" s="33">
        <v>16.643284250000001</v>
      </c>
      <c r="E3449" s="33">
        <v>11.79121683</v>
      </c>
      <c r="F3449" s="33">
        <v>839.99971763999997</v>
      </c>
      <c r="G3449" s="33">
        <v>181.77617573000001</v>
      </c>
    </row>
    <row r="3450" spans="1:7" x14ac:dyDescent="0.2">
      <c r="A3450" s="32">
        <v>39753</v>
      </c>
      <c r="B3450" s="33" t="s">
        <v>30</v>
      </c>
      <c r="C3450" s="33" t="s">
        <v>25</v>
      </c>
      <c r="D3450" s="33">
        <v>39.924532800000001</v>
      </c>
      <c r="E3450" s="33">
        <v>14.10640566</v>
      </c>
      <c r="F3450" s="33">
        <v>1926.84227917</v>
      </c>
      <c r="G3450" s="33">
        <v>195.96978385</v>
      </c>
    </row>
    <row r="3451" spans="1:7" x14ac:dyDescent="0.2">
      <c r="A3451" s="32">
        <v>39753</v>
      </c>
      <c r="B3451" s="33" t="s">
        <v>30</v>
      </c>
      <c r="C3451" s="33" t="s">
        <v>26</v>
      </c>
      <c r="D3451" s="33">
        <v>59.681226619999997</v>
      </c>
      <c r="E3451" s="33">
        <v>46.690622509999997</v>
      </c>
      <c r="F3451" s="33">
        <v>2471.9863435699999</v>
      </c>
      <c r="G3451" s="33">
        <v>701.29351209000004</v>
      </c>
    </row>
    <row r="3452" spans="1:7" x14ac:dyDescent="0.2">
      <c r="A3452" s="32">
        <v>39753</v>
      </c>
      <c r="B3452" s="33" t="s">
        <v>31</v>
      </c>
      <c r="C3452" s="33" t="s">
        <v>19</v>
      </c>
      <c r="D3452" s="33">
        <v>1.79452067</v>
      </c>
      <c r="E3452" s="33">
        <v>0.9342551</v>
      </c>
      <c r="F3452" s="33">
        <v>101.09820704000001</v>
      </c>
      <c r="G3452" s="33">
        <v>7.3011745599999998</v>
      </c>
    </row>
    <row r="3453" spans="1:7" x14ac:dyDescent="0.2">
      <c r="A3453" s="32">
        <v>39753</v>
      </c>
      <c r="B3453" s="33" t="s">
        <v>31</v>
      </c>
      <c r="C3453" s="33" t="s">
        <v>20</v>
      </c>
      <c r="D3453" s="33">
        <v>0</v>
      </c>
      <c r="E3453" s="33">
        <v>2.5620369900000002</v>
      </c>
      <c r="F3453" s="33">
        <v>0</v>
      </c>
      <c r="G3453" s="33">
        <v>22.673387829999999</v>
      </c>
    </row>
    <row r="3454" spans="1:7" x14ac:dyDescent="0.2">
      <c r="A3454" s="32">
        <v>39753</v>
      </c>
      <c r="B3454" s="33" t="s">
        <v>31</v>
      </c>
      <c r="C3454" s="33" t="s">
        <v>21</v>
      </c>
      <c r="D3454" s="33">
        <v>0</v>
      </c>
      <c r="E3454" s="33">
        <v>1.1511616600000001</v>
      </c>
      <c r="F3454" s="33">
        <v>0</v>
      </c>
      <c r="G3454" s="33">
        <v>15.53984766</v>
      </c>
    </row>
    <row r="3455" spans="1:7" x14ac:dyDescent="0.2">
      <c r="A3455" s="32">
        <v>39753</v>
      </c>
      <c r="B3455" s="33" t="s">
        <v>31</v>
      </c>
      <c r="C3455" s="33" t="s">
        <v>23</v>
      </c>
      <c r="D3455" s="33">
        <v>0.41696744000000002</v>
      </c>
      <c r="E3455" s="33">
        <v>6.2744330699999997</v>
      </c>
      <c r="F3455" s="33">
        <v>16.678697620000001</v>
      </c>
      <c r="G3455" s="33">
        <v>47.751929019999999</v>
      </c>
    </row>
    <row r="3456" spans="1:7" x14ac:dyDescent="0.2">
      <c r="A3456" s="32">
        <v>39753</v>
      </c>
      <c r="B3456" s="33" t="s">
        <v>31</v>
      </c>
      <c r="C3456" s="33" t="s">
        <v>24</v>
      </c>
      <c r="D3456" s="33">
        <v>0.51476277999999998</v>
      </c>
      <c r="E3456" s="33">
        <v>1.1129488199999999</v>
      </c>
      <c r="F3456" s="33">
        <v>20.590511280000001</v>
      </c>
      <c r="G3456" s="33">
        <v>8.9810592200000006</v>
      </c>
    </row>
    <row r="3457" spans="1:7" x14ac:dyDescent="0.2">
      <c r="A3457" s="32">
        <v>39753</v>
      </c>
      <c r="B3457" s="33" t="s">
        <v>31</v>
      </c>
      <c r="C3457" s="33" t="s">
        <v>25</v>
      </c>
      <c r="D3457" s="33">
        <v>0.65836684999999995</v>
      </c>
      <c r="E3457" s="33">
        <v>0.31880661999999999</v>
      </c>
      <c r="F3457" s="33">
        <v>32.077155830000002</v>
      </c>
      <c r="G3457" s="33">
        <v>2.18728071</v>
      </c>
    </row>
    <row r="3458" spans="1:7" x14ac:dyDescent="0.2">
      <c r="A3458" s="32">
        <v>39753</v>
      </c>
      <c r="B3458" s="33" t="s">
        <v>31</v>
      </c>
      <c r="C3458" s="33" t="s">
        <v>26</v>
      </c>
      <c r="D3458" s="33">
        <v>0</v>
      </c>
      <c r="E3458" s="33">
        <v>6.3413268399999998</v>
      </c>
      <c r="F3458" s="33">
        <v>0</v>
      </c>
      <c r="G3458" s="33">
        <v>61.599602339999997</v>
      </c>
    </row>
    <row r="3459" spans="1:7" x14ac:dyDescent="0.2">
      <c r="A3459" s="32">
        <v>39845</v>
      </c>
      <c r="B3459" s="33" t="s">
        <v>18</v>
      </c>
      <c r="C3459" s="33" t="s">
        <v>19</v>
      </c>
      <c r="D3459" s="33">
        <v>730.11621828</v>
      </c>
      <c r="E3459" s="33">
        <v>62.515817149999997</v>
      </c>
      <c r="F3459" s="33">
        <v>31834.408384089998</v>
      </c>
      <c r="G3459" s="33">
        <v>1203.66443306</v>
      </c>
    </row>
    <row r="3460" spans="1:7" x14ac:dyDescent="0.2">
      <c r="A3460" s="32">
        <v>39845</v>
      </c>
      <c r="B3460" s="33" t="s">
        <v>18</v>
      </c>
      <c r="C3460" s="33" t="s">
        <v>20</v>
      </c>
      <c r="D3460" s="33">
        <v>1506.79211865</v>
      </c>
      <c r="E3460" s="33">
        <v>362.73710875</v>
      </c>
      <c r="F3460" s="33">
        <v>60404.135359580003</v>
      </c>
      <c r="G3460" s="33">
        <v>7081.0291313899997</v>
      </c>
    </row>
    <row r="3461" spans="1:7" x14ac:dyDescent="0.2">
      <c r="A3461" s="32">
        <v>39845</v>
      </c>
      <c r="B3461" s="33" t="s">
        <v>18</v>
      </c>
      <c r="C3461" s="33" t="s">
        <v>21</v>
      </c>
      <c r="D3461" s="33">
        <v>1104.35212533</v>
      </c>
      <c r="E3461" s="33">
        <v>141.23745246999999</v>
      </c>
      <c r="F3461" s="33">
        <v>43864.230909559999</v>
      </c>
      <c r="G3461" s="33">
        <v>2729.5706845899999</v>
      </c>
    </row>
    <row r="3462" spans="1:7" x14ac:dyDescent="0.2">
      <c r="A3462" s="32">
        <v>39845</v>
      </c>
      <c r="B3462" s="33" t="s">
        <v>18</v>
      </c>
      <c r="C3462" s="33" t="s">
        <v>22</v>
      </c>
      <c r="D3462" s="33">
        <v>441.36523993999998</v>
      </c>
      <c r="E3462" s="33">
        <v>446.63141786</v>
      </c>
      <c r="F3462" s="33">
        <v>16570.138451670002</v>
      </c>
      <c r="G3462" s="33">
        <v>7732.7436866400003</v>
      </c>
    </row>
    <row r="3463" spans="1:7" x14ac:dyDescent="0.2">
      <c r="A3463" s="32">
        <v>39845</v>
      </c>
      <c r="B3463" s="33" t="s">
        <v>18</v>
      </c>
      <c r="C3463" s="33" t="s">
        <v>23</v>
      </c>
      <c r="D3463" s="33">
        <v>1024.0645929699999</v>
      </c>
      <c r="E3463" s="33">
        <v>423.42277932000002</v>
      </c>
      <c r="F3463" s="33">
        <v>38762.870577200003</v>
      </c>
      <c r="G3463" s="33">
        <v>7943.5649468199999</v>
      </c>
    </row>
    <row r="3464" spans="1:7" x14ac:dyDescent="0.2">
      <c r="A3464" s="32">
        <v>39845</v>
      </c>
      <c r="B3464" s="33" t="s">
        <v>18</v>
      </c>
      <c r="C3464" s="33" t="s">
        <v>24</v>
      </c>
      <c r="D3464" s="33">
        <v>380.25180302000001</v>
      </c>
      <c r="E3464" s="33">
        <v>530.89678244000004</v>
      </c>
      <c r="F3464" s="33">
        <v>14997.9373375</v>
      </c>
      <c r="G3464" s="33">
        <v>8409.1083962699995</v>
      </c>
    </row>
    <row r="3465" spans="1:7" x14ac:dyDescent="0.2">
      <c r="A3465" s="32">
        <v>39845</v>
      </c>
      <c r="B3465" s="33" t="s">
        <v>18</v>
      </c>
      <c r="C3465" s="33" t="s">
        <v>25</v>
      </c>
      <c r="D3465" s="33">
        <v>543.83136075000004</v>
      </c>
      <c r="E3465" s="33">
        <v>75.209929979999998</v>
      </c>
      <c r="F3465" s="33">
        <v>22646.476441589999</v>
      </c>
      <c r="G3465" s="33">
        <v>1424.19105696</v>
      </c>
    </row>
    <row r="3466" spans="1:7" x14ac:dyDescent="0.2">
      <c r="A3466" s="32">
        <v>39845</v>
      </c>
      <c r="B3466" s="33" t="s">
        <v>18</v>
      </c>
      <c r="C3466" s="33" t="s">
        <v>26</v>
      </c>
      <c r="D3466" s="33">
        <v>548.38651931000004</v>
      </c>
      <c r="E3466" s="33">
        <v>444.71102481000003</v>
      </c>
      <c r="F3466" s="33">
        <v>21057.33207285</v>
      </c>
      <c r="G3466" s="33">
        <v>6891.4859054600001</v>
      </c>
    </row>
    <row r="3467" spans="1:7" x14ac:dyDescent="0.2">
      <c r="A3467" s="32">
        <v>39845</v>
      </c>
      <c r="B3467" s="33" t="s">
        <v>27</v>
      </c>
      <c r="C3467" s="33" t="s">
        <v>19</v>
      </c>
      <c r="D3467" s="33">
        <v>166.56845182999999</v>
      </c>
      <c r="E3467" s="33">
        <v>18.182095830000002</v>
      </c>
      <c r="F3467" s="33">
        <v>8543.0396717500007</v>
      </c>
      <c r="G3467" s="33">
        <v>329.13494069000001</v>
      </c>
    </row>
    <row r="3468" spans="1:7" x14ac:dyDescent="0.2">
      <c r="A3468" s="32">
        <v>39845</v>
      </c>
      <c r="B3468" s="33" t="s">
        <v>27</v>
      </c>
      <c r="C3468" s="33" t="s">
        <v>20</v>
      </c>
      <c r="D3468" s="33">
        <v>77.097005429999996</v>
      </c>
      <c r="E3468" s="33">
        <v>9.7013191899999995</v>
      </c>
      <c r="F3468" s="33">
        <v>3813.1879663899999</v>
      </c>
      <c r="G3468" s="33">
        <v>179.19130748000001</v>
      </c>
    </row>
    <row r="3469" spans="1:7" x14ac:dyDescent="0.2">
      <c r="A3469" s="32">
        <v>39845</v>
      </c>
      <c r="B3469" s="33" t="s">
        <v>27</v>
      </c>
      <c r="C3469" s="33" t="s">
        <v>21</v>
      </c>
      <c r="D3469" s="33">
        <v>64.197195339999993</v>
      </c>
      <c r="E3469" s="33">
        <v>2.5077865699999999</v>
      </c>
      <c r="F3469" s="33">
        <v>3066.1263527699998</v>
      </c>
      <c r="G3469" s="33">
        <v>48.296448130000002</v>
      </c>
    </row>
    <row r="3470" spans="1:7" x14ac:dyDescent="0.2">
      <c r="A3470" s="32">
        <v>39845</v>
      </c>
      <c r="B3470" s="33" t="s">
        <v>27</v>
      </c>
      <c r="C3470" s="33" t="s">
        <v>22</v>
      </c>
      <c r="D3470" s="33">
        <v>7.5042605199999999</v>
      </c>
      <c r="E3470" s="33">
        <v>1.4971766799999999</v>
      </c>
      <c r="F3470" s="33">
        <v>393.76499475000003</v>
      </c>
      <c r="G3470" s="33">
        <v>30.980432140000001</v>
      </c>
    </row>
    <row r="3471" spans="1:7" x14ac:dyDescent="0.2">
      <c r="A3471" s="32">
        <v>39845</v>
      </c>
      <c r="B3471" s="33" t="s">
        <v>27</v>
      </c>
      <c r="C3471" s="33" t="s">
        <v>23</v>
      </c>
      <c r="D3471" s="33">
        <v>32.605863890000002</v>
      </c>
      <c r="E3471" s="33">
        <v>38.096565910000002</v>
      </c>
      <c r="F3471" s="33">
        <v>1474.01269897</v>
      </c>
      <c r="G3471" s="33">
        <v>486.85952101999999</v>
      </c>
    </row>
    <row r="3472" spans="1:7" x14ac:dyDescent="0.2">
      <c r="A3472" s="32">
        <v>39845</v>
      </c>
      <c r="B3472" s="33" t="s">
        <v>27</v>
      </c>
      <c r="C3472" s="33" t="s">
        <v>24</v>
      </c>
      <c r="D3472" s="33">
        <v>24.831063790000002</v>
      </c>
      <c r="E3472" s="33">
        <v>3.59531395</v>
      </c>
      <c r="F3472" s="33">
        <v>1191.23427474</v>
      </c>
      <c r="G3472" s="33">
        <v>85.451676800000001</v>
      </c>
    </row>
    <row r="3473" spans="1:7" x14ac:dyDescent="0.2">
      <c r="A3473" s="32">
        <v>39845</v>
      </c>
      <c r="B3473" s="33" t="s">
        <v>27</v>
      </c>
      <c r="C3473" s="33" t="s">
        <v>25</v>
      </c>
      <c r="D3473" s="33">
        <v>9.3817452100000001</v>
      </c>
      <c r="E3473" s="33">
        <v>1.2005931299999999</v>
      </c>
      <c r="F3473" s="33">
        <v>477.34412328000002</v>
      </c>
      <c r="G3473" s="33">
        <v>17.27475578</v>
      </c>
    </row>
    <row r="3474" spans="1:7" x14ac:dyDescent="0.2">
      <c r="A3474" s="32">
        <v>39845</v>
      </c>
      <c r="B3474" s="33" t="s">
        <v>27</v>
      </c>
      <c r="C3474" s="33" t="s">
        <v>26</v>
      </c>
      <c r="D3474" s="33">
        <v>16.888694749999999</v>
      </c>
      <c r="E3474" s="33">
        <v>4.1680794099999998</v>
      </c>
      <c r="F3474" s="33">
        <v>781.5811913</v>
      </c>
      <c r="G3474" s="33">
        <v>70.366905310000007</v>
      </c>
    </row>
    <row r="3475" spans="1:7" x14ac:dyDescent="0.2">
      <c r="A3475" s="32">
        <v>39845</v>
      </c>
      <c r="B3475" s="33" t="s">
        <v>28</v>
      </c>
      <c r="C3475" s="33" t="s">
        <v>19</v>
      </c>
      <c r="D3475" s="33">
        <v>57.230035139999998</v>
      </c>
      <c r="E3475" s="33">
        <v>15.90860408</v>
      </c>
      <c r="F3475" s="33">
        <v>2670.8248410800002</v>
      </c>
      <c r="G3475" s="33">
        <v>275.24293805999997</v>
      </c>
    </row>
    <row r="3476" spans="1:7" x14ac:dyDescent="0.2">
      <c r="A3476" s="32">
        <v>39845</v>
      </c>
      <c r="B3476" s="33" t="s">
        <v>28</v>
      </c>
      <c r="C3476" s="33" t="s">
        <v>20</v>
      </c>
      <c r="D3476" s="33">
        <v>44.146011049999998</v>
      </c>
      <c r="E3476" s="33">
        <v>17.326699550000001</v>
      </c>
      <c r="F3476" s="33">
        <v>2022.60113572</v>
      </c>
      <c r="G3476" s="33">
        <v>332.79623297000001</v>
      </c>
    </row>
    <row r="3477" spans="1:7" x14ac:dyDescent="0.2">
      <c r="A3477" s="32">
        <v>39845</v>
      </c>
      <c r="B3477" s="33" t="s">
        <v>28</v>
      </c>
      <c r="C3477" s="33" t="s">
        <v>21</v>
      </c>
      <c r="D3477" s="33">
        <v>38.395657890000003</v>
      </c>
      <c r="E3477" s="33">
        <v>5.7334794499999999</v>
      </c>
      <c r="F3477" s="33">
        <v>1643.60218115</v>
      </c>
      <c r="G3477" s="33">
        <v>107.43724822</v>
      </c>
    </row>
    <row r="3478" spans="1:7" x14ac:dyDescent="0.2">
      <c r="A3478" s="32">
        <v>39845</v>
      </c>
      <c r="B3478" s="33" t="s">
        <v>28</v>
      </c>
      <c r="C3478" s="33" t="s">
        <v>22</v>
      </c>
      <c r="D3478" s="33">
        <v>2.3387745600000001</v>
      </c>
      <c r="E3478" s="33">
        <v>2.6812909299999999</v>
      </c>
      <c r="F3478" s="33">
        <v>139.85971257</v>
      </c>
      <c r="G3478" s="33">
        <v>34.126848469999999</v>
      </c>
    </row>
    <row r="3479" spans="1:7" x14ac:dyDescent="0.2">
      <c r="A3479" s="32">
        <v>39845</v>
      </c>
      <c r="B3479" s="33" t="s">
        <v>28</v>
      </c>
      <c r="C3479" s="33" t="s">
        <v>23</v>
      </c>
      <c r="D3479" s="33">
        <v>16.81000701</v>
      </c>
      <c r="E3479" s="33">
        <v>26.72819471</v>
      </c>
      <c r="F3479" s="33">
        <v>805.58893321999994</v>
      </c>
      <c r="G3479" s="33">
        <v>356.02946738999998</v>
      </c>
    </row>
    <row r="3480" spans="1:7" x14ac:dyDescent="0.2">
      <c r="A3480" s="32">
        <v>39845</v>
      </c>
      <c r="B3480" s="33" t="s">
        <v>28</v>
      </c>
      <c r="C3480" s="33" t="s">
        <v>24</v>
      </c>
      <c r="D3480" s="33">
        <v>8.9278720200000006</v>
      </c>
      <c r="E3480" s="33">
        <v>3.0117535200000001</v>
      </c>
      <c r="F3480" s="33">
        <v>466.66215751999999</v>
      </c>
      <c r="G3480" s="33">
        <v>42.147394179999999</v>
      </c>
    </row>
    <row r="3481" spans="1:7" x14ac:dyDescent="0.2">
      <c r="A3481" s="32">
        <v>39845</v>
      </c>
      <c r="B3481" s="33" t="s">
        <v>28</v>
      </c>
      <c r="C3481" s="33" t="s">
        <v>25</v>
      </c>
      <c r="D3481" s="33">
        <v>12.817105</v>
      </c>
      <c r="E3481" s="33">
        <v>2.8536800599999999</v>
      </c>
      <c r="F3481" s="33">
        <v>765.77285197000003</v>
      </c>
      <c r="G3481" s="33">
        <v>48.193644210000002</v>
      </c>
    </row>
    <row r="3482" spans="1:7" x14ac:dyDescent="0.2">
      <c r="A3482" s="32">
        <v>39845</v>
      </c>
      <c r="B3482" s="33" t="s">
        <v>28</v>
      </c>
      <c r="C3482" s="33" t="s">
        <v>26</v>
      </c>
      <c r="D3482" s="33">
        <v>14.495820220000001</v>
      </c>
      <c r="E3482" s="33">
        <v>4.6021947299999999</v>
      </c>
      <c r="F3482" s="33">
        <v>571.52638867999997</v>
      </c>
      <c r="G3482" s="33">
        <v>78.832575790000007</v>
      </c>
    </row>
    <row r="3483" spans="1:7" x14ac:dyDescent="0.2">
      <c r="A3483" s="32">
        <v>39845</v>
      </c>
      <c r="B3483" s="33" t="s">
        <v>29</v>
      </c>
      <c r="C3483" s="33" t="s">
        <v>19</v>
      </c>
      <c r="D3483" s="33">
        <v>95.773774610000004</v>
      </c>
      <c r="E3483" s="33">
        <v>11.781648580000001</v>
      </c>
      <c r="F3483" s="33">
        <v>5141.8166780900001</v>
      </c>
      <c r="G3483" s="33">
        <v>203.42504442000001</v>
      </c>
    </row>
    <row r="3484" spans="1:7" x14ac:dyDescent="0.2">
      <c r="A3484" s="32">
        <v>39845</v>
      </c>
      <c r="B3484" s="33" t="s">
        <v>29</v>
      </c>
      <c r="C3484" s="33" t="s">
        <v>20</v>
      </c>
      <c r="D3484" s="33">
        <v>32.25063703</v>
      </c>
      <c r="E3484" s="33">
        <v>8.4600617000000007</v>
      </c>
      <c r="F3484" s="33">
        <v>1613.63999431</v>
      </c>
      <c r="G3484" s="33">
        <v>153.94074416999999</v>
      </c>
    </row>
    <row r="3485" spans="1:7" x14ac:dyDescent="0.2">
      <c r="A3485" s="32">
        <v>39845</v>
      </c>
      <c r="B3485" s="33" t="s">
        <v>29</v>
      </c>
      <c r="C3485" s="33" t="s">
        <v>21</v>
      </c>
      <c r="D3485" s="33">
        <v>50.526533530000002</v>
      </c>
      <c r="E3485" s="33">
        <v>3.5667542299999999</v>
      </c>
      <c r="F3485" s="33">
        <v>2383.69114042</v>
      </c>
      <c r="G3485" s="33">
        <v>95.6138768</v>
      </c>
    </row>
    <row r="3486" spans="1:7" x14ac:dyDescent="0.2">
      <c r="A3486" s="32">
        <v>39845</v>
      </c>
      <c r="B3486" s="33" t="s">
        <v>29</v>
      </c>
      <c r="C3486" s="33" t="s">
        <v>22</v>
      </c>
      <c r="D3486" s="33">
        <v>3.5868203300000001</v>
      </c>
      <c r="E3486" s="33">
        <v>0.88504000000000005</v>
      </c>
      <c r="F3486" s="33">
        <v>163.03133690000001</v>
      </c>
      <c r="G3486" s="33">
        <v>11.48028315</v>
      </c>
    </row>
    <row r="3487" spans="1:7" x14ac:dyDescent="0.2">
      <c r="A3487" s="32">
        <v>39845</v>
      </c>
      <c r="B3487" s="33" t="s">
        <v>29</v>
      </c>
      <c r="C3487" s="33" t="s">
        <v>23</v>
      </c>
      <c r="D3487" s="33">
        <v>7.1916840899999999</v>
      </c>
      <c r="E3487" s="33">
        <v>16.320252069999999</v>
      </c>
      <c r="F3487" s="33">
        <v>351.46110048000003</v>
      </c>
      <c r="G3487" s="33">
        <v>241.23461767000001</v>
      </c>
    </row>
    <row r="3488" spans="1:7" x14ac:dyDescent="0.2">
      <c r="A3488" s="32">
        <v>39845</v>
      </c>
      <c r="B3488" s="33" t="s">
        <v>29</v>
      </c>
      <c r="C3488" s="33" t="s">
        <v>24</v>
      </c>
      <c r="D3488" s="33">
        <v>7.5495820599999997</v>
      </c>
      <c r="E3488" s="33">
        <v>4.6685494500000004</v>
      </c>
      <c r="F3488" s="33">
        <v>300.47200405000001</v>
      </c>
      <c r="G3488" s="33">
        <v>78.112956870000005</v>
      </c>
    </row>
    <row r="3489" spans="1:7" x14ac:dyDescent="0.2">
      <c r="A3489" s="32">
        <v>39845</v>
      </c>
      <c r="B3489" s="33" t="s">
        <v>29</v>
      </c>
      <c r="C3489" s="33" t="s">
        <v>25</v>
      </c>
      <c r="D3489" s="33">
        <v>9.8088307599999993</v>
      </c>
      <c r="E3489" s="33">
        <v>0.85914002</v>
      </c>
      <c r="F3489" s="33">
        <v>409.15713482000001</v>
      </c>
      <c r="G3489" s="33">
        <v>23.579361859999999</v>
      </c>
    </row>
    <row r="3490" spans="1:7" x14ac:dyDescent="0.2">
      <c r="A3490" s="32">
        <v>39845</v>
      </c>
      <c r="B3490" s="33" t="s">
        <v>29</v>
      </c>
      <c r="C3490" s="33" t="s">
        <v>26</v>
      </c>
      <c r="D3490" s="33">
        <v>11.26512166</v>
      </c>
      <c r="E3490" s="33">
        <v>4.7195940600000004</v>
      </c>
      <c r="F3490" s="33">
        <v>511.13786621999998</v>
      </c>
      <c r="G3490" s="33">
        <v>72.259839229999997</v>
      </c>
    </row>
    <row r="3491" spans="1:7" x14ac:dyDescent="0.2">
      <c r="A3491" s="32">
        <v>39845</v>
      </c>
      <c r="B3491" s="33" t="s">
        <v>30</v>
      </c>
      <c r="C3491" s="33" t="s">
        <v>19</v>
      </c>
      <c r="D3491" s="33">
        <v>157.07275098</v>
      </c>
      <c r="E3491" s="33">
        <v>58.317194370000003</v>
      </c>
      <c r="F3491" s="33">
        <v>7620.9805475100002</v>
      </c>
      <c r="G3491" s="33">
        <v>962.64984556000002</v>
      </c>
    </row>
    <row r="3492" spans="1:7" x14ac:dyDescent="0.2">
      <c r="A3492" s="32">
        <v>39845</v>
      </c>
      <c r="B3492" s="33" t="s">
        <v>30</v>
      </c>
      <c r="C3492" s="33" t="s">
        <v>20</v>
      </c>
      <c r="D3492" s="33">
        <v>88.837908799999994</v>
      </c>
      <c r="E3492" s="33">
        <v>88.372466810000006</v>
      </c>
      <c r="F3492" s="33">
        <v>3761.1338251900002</v>
      </c>
      <c r="G3492" s="33">
        <v>1193.5307647699999</v>
      </c>
    </row>
    <row r="3493" spans="1:7" x14ac:dyDescent="0.2">
      <c r="A3493" s="32">
        <v>39845</v>
      </c>
      <c r="B3493" s="33" t="s">
        <v>30</v>
      </c>
      <c r="C3493" s="33" t="s">
        <v>21</v>
      </c>
      <c r="D3493" s="33">
        <v>199.48708558999999</v>
      </c>
      <c r="E3493" s="33">
        <v>54.312774500000003</v>
      </c>
      <c r="F3493" s="33">
        <v>8213.3894631200001</v>
      </c>
      <c r="G3493" s="33">
        <v>818.55159101000004</v>
      </c>
    </row>
    <row r="3494" spans="1:7" x14ac:dyDescent="0.2">
      <c r="A3494" s="32">
        <v>39845</v>
      </c>
      <c r="B3494" s="33" t="s">
        <v>30</v>
      </c>
      <c r="C3494" s="33" t="s">
        <v>22</v>
      </c>
      <c r="D3494" s="33">
        <v>29.180032870000002</v>
      </c>
      <c r="E3494" s="33">
        <v>25.986491390000001</v>
      </c>
      <c r="F3494" s="33">
        <v>1333.02704939</v>
      </c>
      <c r="G3494" s="33">
        <v>381.09474009000002</v>
      </c>
    </row>
    <row r="3495" spans="1:7" x14ac:dyDescent="0.2">
      <c r="A3495" s="32">
        <v>39845</v>
      </c>
      <c r="B3495" s="33" t="s">
        <v>30</v>
      </c>
      <c r="C3495" s="33" t="s">
        <v>23</v>
      </c>
      <c r="D3495" s="33">
        <v>22.714773610000002</v>
      </c>
      <c r="E3495" s="33">
        <v>48.334951410000002</v>
      </c>
      <c r="F3495" s="33">
        <v>963.86826607</v>
      </c>
      <c r="G3495" s="33">
        <v>550.26741149999998</v>
      </c>
    </row>
    <row r="3496" spans="1:7" x14ac:dyDescent="0.2">
      <c r="A3496" s="32">
        <v>39845</v>
      </c>
      <c r="B3496" s="33" t="s">
        <v>30</v>
      </c>
      <c r="C3496" s="33" t="s">
        <v>24</v>
      </c>
      <c r="D3496" s="33">
        <v>19.017857339999999</v>
      </c>
      <c r="E3496" s="33">
        <v>18.170890589999999</v>
      </c>
      <c r="F3496" s="33">
        <v>886.90174124999999</v>
      </c>
      <c r="G3496" s="33">
        <v>270.50713648999999</v>
      </c>
    </row>
    <row r="3497" spans="1:7" x14ac:dyDescent="0.2">
      <c r="A3497" s="32">
        <v>39845</v>
      </c>
      <c r="B3497" s="33" t="s">
        <v>30</v>
      </c>
      <c r="C3497" s="33" t="s">
        <v>25</v>
      </c>
      <c r="D3497" s="33">
        <v>41.497894639999998</v>
      </c>
      <c r="E3497" s="33">
        <v>13.335594950000001</v>
      </c>
      <c r="F3497" s="33">
        <v>1730.4479534899999</v>
      </c>
      <c r="G3497" s="33">
        <v>205.30126193000001</v>
      </c>
    </row>
    <row r="3498" spans="1:7" x14ac:dyDescent="0.2">
      <c r="A3498" s="32">
        <v>39845</v>
      </c>
      <c r="B3498" s="33" t="s">
        <v>30</v>
      </c>
      <c r="C3498" s="33" t="s">
        <v>26</v>
      </c>
      <c r="D3498" s="33">
        <v>54.116645009999999</v>
      </c>
      <c r="E3498" s="33">
        <v>36.466611980000003</v>
      </c>
      <c r="F3498" s="33">
        <v>2056.3624094900001</v>
      </c>
      <c r="G3498" s="33">
        <v>425.01194057999999</v>
      </c>
    </row>
    <row r="3499" spans="1:7" x14ac:dyDescent="0.2">
      <c r="A3499" s="32">
        <v>39845</v>
      </c>
      <c r="B3499" s="33" t="s">
        <v>31</v>
      </c>
      <c r="C3499" s="33" t="s">
        <v>19</v>
      </c>
      <c r="D3499" s="33">
        <v>0.21114072</v>
      </c>
      <c r="E3499" s="33">
        <v>1.0024488</v>
      </c>
      <c r="F3499" s="33">
        <v>16.891257880000001</v>
      </c>
      <c r="G3499" s="33">
        <v>18.498335569999998</v>
      </c>
    </row>
    <row r="3500" spans="1:7" x14ac:dyDescent="0.2">
      <c r="A3500" s="32">
        <v>39845</v>
      </c>
      <c r="B3500" s="33" t="s">
        <v>31</v>
      </c>
      <c r="C3500" s="33" t="s">
        <v>20</v>
      </c>
      <c r="D3500" s="33">
        <v>0.58372610999999996</v>
      </c>
      <c r="E3500" s="33">
        <v>0</v>
      </c>
      <c r="F3500" s="33">
        <v>32.688662370000003</v>
      </c>
      <c r="G3500" s="33">
        <v>0</v>
      </c>
    </row>
    <row r="3501" spans="1:7" x14ac:dyDescent="0.2">
      <c r="A3501" s="32">
        <v>39845</v>
      </c>
      <c r="B3501" s="33" t="s">
        <v>31</v>
      </c>
      <c r="C3501" s="33" t="s">
        <v>21</v>
      </c>
      <c r="D3501" s="33">
        <v>0.93637015999999995</v>
      </c>
      <c r="E3501" s="33">
        <v>0.87018302000000003</v>
      </c>
      <c r="F3501" s="33">
        <v>39.729292039999997</v>
      </c>
      <c r="G3501" s="33">
        <v>3.3046841300000001</v>
      </c>
    </row>
    <row r="3502" spans="1:7" x14ac:dyDescent="0.2">
      <c r="A3502" s="32">
        <v>39845</v>
      </c>
      <c r="B3502" s="33" t="s">
        <v>31</v>
      </c>
      <c r="C3502" s="33" t="s">
        <v>22</v>
      </c>
      <c r="D3502" s="33">
        <v>0</v>
      </c>
      <c r="E3502" s="33">
        <v>0.76917659000000005</v>
      </c>
      <c r="F3502" s="33">
        <v>0</v>
      </c>
      <c r="G3502" s="33">
        <v>5.4018087499999998</v>
      </c>
    </row>
    <row r="3503" spans="1:7" x14ac:dyDescent="0.2">
      <c r="A3503" s="32">
        <v>39845</v>
      </c>
      <c r="B3503" s="33" t="s">
        <v>31</v>
      </c>
      <c r="C3503" s="33" t="s">
        <v>23</v>
      </c>
      <c r="D3503" s="33">
        <v>0.81084316000000001</v>
      </c>
      <c r="E3503" s="33">
        <v>12.64848885</v>
      </c>
      <c r="F3503" s="33">
        <v>33.527787379999999</v>
      </c>
      <c r="G3503" s="33">
        <v>94.379534730000003</v>
      </c>
    </row>
    <row r="3504" spans="1:7" x14ac:dyDescent="0.2">
      <c r="A3504" s="32">
        <v>39845</v>
      </c>
      <c r="B3504" s="33" t="s">
        <v>31</v>
      </c>
      <c r="C3504" s="33" t="s">
        <v>24</v>
      </c>
      <c r="D3504" s="33">
        <v>1.15039315</v>
      </c>
      <c r="E3504" s="33">
        <v>2.9668294799999999</v>
      </c>
      <c r="F3504" s="33">
        <v>49.133597809999998</v>
      </c>
      <c r="G3504" s="33">
        <v>41.537566820000002</v>
      </c>
    </row>
    <row r="3505" spans="1:7" x14ac:dyDescent="0.2">
      <c r="A3505" s="32">
        <v>39845</v>
      </c>
      <c r="B3505" s="33" t="s">
        <v>31</v>
      </c>
      <c r="C3505" s="33" t="s">
        <v>26</v>
      </c>
      <c r="D3505" s="33">
        <v>3.01231121</v>
      </c>
      <c r="E3505" s="33">
        <v>8.7782669299999991</v>
      </c>
      <c r="F3505" s="33">
        <v>145.49917880000001</v>
      </c>
      <c r="G3505" s="33">
        <v>72.250707219999995</v>
      </c>
    </row>
    <row r="3506" spans="1:7" x14ac:dyDescent="0.2">
      <c r="A3506" s="32">
        <v>39934</v>
      </c>
      <c r="B3506" s="33" t="s">
        <v>18</v>
      </c>
      <c r="C3506" s="33" t="s">
        <v>19</v>
      </c>
      <c r="D3506" s="33">
        <v>790.75553825999998</v>
      </c>
      <c r="E3506" s="33">
        <v>58.435626460000002</v>
      </c>
      <c r="F3506" s="33">
        <v>34161.666062069999</v>
      </c>
      <c r="G3506" s="33">
        <v>1148.4767818</v>
      </c>
    </row>
    <row r="3507" spans="1:7" x14ac:dyDescent="0.2">
      <c r="A3507" s="32">
        <v>39934</v>
      </c>
      <c r="B3507" s="33" t="s">
        <v>18</v>
      </c>
      <c r="C3507" s="33" t="s">
        <v>20</v>
      </c>
      <c r="D3507" s="33">
        <v>1475.43189216</v>
      </c>
      <c r="E3507" s="33">
        <v>401.15515312000002</v>
      </c>
      <c r="F3507" s="33">
        <v>59222.691939359996</v>
      </c>
      <c r="G3507" s="33">
        <v>7298.5951955299997</v>
      </c>
    </row>
    <row r="3508" spans="1:7" x14ac:dyDescent="0.2">
      <c r="A3508" s="32">
        <v>39934</v>
      </c>
      <c r="B3508" s="33" t="s">
        <v>18</v>
      </c>
      <c r="C3508" s="33" t="s">
        <v>21</v>
      </c>
      <c r="D3508" s="33">
        <v>1063.8808383400001</v>
      </c>
      <c r="E3508" s="33">
        <v>151.52971149000001</v>
      </c>
      <c r="F3508" s="33">
        <v>41380.472057999999</v>
      </c>
      <c r="G3508" s="33">
        <v>2832.40537318</v>
      </c>
    </row>
    <row r="3509" spans="1:7" x14ac:dyDescent="0.2">
      <c r="A3509" s="32">
        <v>39934</v>
      </c>
      <c r="B3509" s="33" t="s">
        <v>18</v>
      </c>
      <c r="C3509" s="33" t="s">
        <v>22</v>
      </c>
      <c r="D3509" s="33">
        <v>451.42852139000001</v>
      </c>
      <c r="E3509" s="33">
        <v>485.73822338999997</v>
      </c>
      <c r="F3509" s="33">
        <v>16839.714933020001</v>
      </c>
      <c r="G3509" s="33">
        <v>8300.39426671</v>
      </c>
    </row>
    <row r="3510" spans="1:7" x14ac:dyDescent="0.2">
      <c r="A3510" s="32">
        <v>39934</v>
      </c>
      <c r="B3510" s="33" t="s">
        <v>18</v>
      </c>
      <c r="C3510" s="33" t="s">
        <v>23</v>
      </c>
      <c r="D3510" s="33">
        <v>1006.44644059</v>
      </c>
      <c r="E3510" s="33">
        <v>446.10510305000003</v>
      </c>
      <c r="F3510" s="33">
        <v>37136.329551249997</v>
      </c>
      <c r="G3510" s="33">
        <v>8296.2539472999997</v>
      </c>
    </row>
    <row r="3511" spans="1:7" x14ac:dyDescent="0.2">
      <c r="A3511" s="32">
        <v>39934</v>
      </c>
      <c r="B3511" s="33" t="s">
        <v>18</v>
      </c>
      <c r="C3511" s="33" t="s">
        <v>24</v>
      </c>
      <c r="D3511" s="33">
        <v>393.13264967999999</v>
      </c>
      <c r="E3511" s="33">
        <v>534.84627596999997</v>
      </c>
      <c r="F3511" s="33">
        <v>15033.4064237</v>
      </c>
      <c r="G3511" s="33">
        <v>8091.6269716400002</v>
      </c>
    </row>
    <row r="3512" spans="1:7" x14ac:dyDescent="0.2">
      <c r="A3512" s="32">
        <v>39934</v>
      </c>
      <c r="B3512" s="33" t="s">
        <v>18</v>
      </c>
      <c r="C3512" s="33" t="s">
        <v>25</v>
      </c>
      <c r="D3512" s="33">
        <v>517.50172106000002</v>
      </c>
      <c r="E3512" s="33">
        <v>73.072040509999994</v>
      </c>
      <c r="F3512" s="33">
        <v>21488.986664579999</v>
      </c>
      <c r="G3512" s="33">
        <v>1388.5482030999999</v>
      </c>
    </row>
    <row r="3513" spans="1:7" x14ac:dyDescent="0.2">
      <c r="A3513" s="32">
        <v>39934</v>
      </c>
      <c r="B3513" s="33" t="s">
        <v>18</v>
      </c>
      <c r="C3513" s="33" t="s">
        <v>26</v>
      </c>
      <c r="D3513" s="33">
        <v>537.92909827999995</v>
      </c>
      <c r="E3513" s="33">
        <v>455.42229717999999</v>
      </c>
      <c r="F3513" s="33">
        <v>20508.652256820002</v>
      </c>
      <c r="G3513" s="33">
        <v>7027.1036643799998</v>
      </c>
    </row>
    <row r="3514" spans="1:7" x14ac:dyDescent="0.2">
      <c r="A3514" s="32">
        <v>39934</v>
      </c>
      <c r="B3514" s="33" t="s">
        <v>27</v>
      </c>
      <c r="C3514" s="33" t="s">
        <v>19</v>
      </c>
      <c r="D3514" s="33">
        <v>175.94432927</v>
      </c>
      <c r="E3514" s="33">
        <v>18.759610479999999</v>
      </c>
      <c r="F3514" s="33">
        <v>9200.6467579399996</v>
      </c>
      <c r="G3514" s="33">
        <v>318.31718619999998</v>
      </c>
    </row>
    <row r="3515" spans="1:7" x14ac:dyDescent="0.2">
      <c r="A3515" s="32">
        <v>39934</v>
      </c>
      <c r="B3515" s="33" t="s">
        <v>27</v>
      </c>
      <c r="C3515" s="33" t="s">
        <v>20</v>
      </c>
      <c r="D3515" s="33">
        <v>67.951153649999995</v>
      </c>
      <c r="E3515" s="33">
        <v>7.9698645199999998</v>
      </c>
      <c r="F3515" s="33">
        <v>3254.5545831700001</v>
      </c>
      <c r="G3515" s="33">
        <v>149.89584988999999</v>
      </c>
    </row>
    <row r="3516" spans="1:7" x14ac:dyDescent="0.2">
      <c r="A3516" s="32">
        <v>39934</v>
      </c>
      <c r="B3516" s="33" t="s">
        <v>27</v>
      </c>
      <c r="C3516" s="33" t="s">
        <v>21</v>
      </c>
      <c r="D3516" s="33">
        <v>57.226017839999997</v>
      </c>
      <c r="E3516" s="33">
        <v>4.2539563100000004</v>
      </c>
      <c r="F3516" s="33">
        <v>2783.8875393799999</v>
      </c>
      <c r="G3516" s="33">
        <v>67.36292315</v>
      </c>
    </row>
    <row r="3517" spans="1:7" x14ac:dyDescent="0.2">
      <c r="A3517" s="32">
        <v>39934</v>
      </c>
      <c r="B3517" s="33" t="s">
        <v>27</v>
      </c>
      <c r="C3517" s="33" t="s">
        <v>22</v>
      </c>
      <c r="D3517" s="33">
        <v>6.5093549900000003</v>
      </c>
      <c r="E3517" s="33">
        <v>0.91037305999999996</v>
      </c>
      <c r="F3517" s="33">
        <v>303.67240730999998</v>
      </c>
      <c r="G3517" s="33">
        <v>17.026089370000001</v>
      </c>
    </row>
    <row r="3518" spans="1:7" x14ac:dyDescent="0.2">
      <c r="A3518" s="32">
        <v>39934</v>
      </c>
      <c r="B3518" s="33" t="s">
        <v>27</v>
      </c>
      <c r="C3518" s="33" t="s">
        <v>23</v>
      </c>
      <c r="D3518" s="33">
        <v>33.390684530000001</v>
      </c>
      <c r="E3518" s="33">
        <v>42.616983429999998</v>
      </c>
      <c r="F3518" s="33">
        <v>1519.5142396199999</v>
      </c>
      <c r="G3518" s="33">
        <v>571.66031513999997</v>
      </c>
    </row>
    <row r="3519" spans="1:7" x14ac:dyDescent="0.2">
      <c r="A3519" s="32">
        <v>39934</v>
      </c>
      <c r="B3519" s="33" t="s">
        <v>27</v>
      </c>
      <c r="C3519" s="33" t="s">
        <v>24</v>
      </c>
      <c r="D3519" s="33">
        <v>19.273842170000002</v>
      </c>
      <c r="E3519" s="33">
        <v>3.3372827799999998</v>
      </c>
      <c r="F3519" s="33">
        <v>920.33000638999999</v>
      </c>
      <c r="G3519" s="33">
        <v>69.367917989999995</v>
      </c>
    </row>
    <row r="3520" spans="1:7" x14ac:dyDescent="0.2">
      <c r="A3520" s="32">
        <v>39934</v>
      </c>
      <c r="B3520" s="33" t="s">
        <v>27</v>
      </c>
      <c r="C3520" s="33" t="s">
        <v>25</v>
      </c>
      <c r="D3520" s="33">
        <v>8.2309272500000006</v>
      </c>
      <c r="E3520" s="33">
        <v>1.1557506099999999</v>
      </c>
      <c r="F3520" s="33">
        <v>392.37533373999997</v>
      </c>
      <c r="G3520" s="33">
        <v>25.400208670000001</v>
      </c>
    </row>
    <row r="3521" spans="1:7" x14ac:dyDescent="0.2">
      <c r="A3521" s="32">
        <v>39934</v>
      </c>
      <c r="B3521" s="33" t="s">
        <v>27</v>
      </c>
      <c r="C3521" s="33" t="s">
        <v>26</v>
      </c>
      <c r="D3521" s="33">
        <v>13.661597609999999</v>
      </c>
      <c r="E3521" s="33">
        <v>1.4759190799999999</v>
      </c>
      <c r="F3521" s="33">
        <v>566.04163692999998</v>
      </c>
      <c r="G3521" s="33">
        <v>24.415406260000001</v>
      </c>
    </row>
    <row r="3522" spans="1:7" x14ac:dyDescent="0.2">
      <c r="A3522" s="32">
        <v>39934</v>
      </c>
      <c r="B3522" s="33" t="s">
        <v>28</v>
      </c>
      <c r="C3522" s="33" t="s">
        <v>19</v>
      </c>
      <c r="D3522" s="33">
        <v>46.360616610000001</v>
      </c>
      <c r="E3522" s="33">
        <v>15.716855089999999</v>
      </c>
      <c r="F3522" s="33">
        <v>2365.8776799900002</v>
      </c>
      <c r="G3522" s="33">
        <v>275.96821925</v>
      </c>
    </row>
    <row r="3523" spans="1:7" x14ac:dyDescent="0.2">
      <c r="A3523" s="32">
        <v>39934</v>
      </c>
      <c r="B3523" s="33" t="s">
        <v>28</v>
      </c>
      <c r="C3523" s="33" t="s">
        <v>20</v>
      </c>
      <c r="D3523" s="33">
        <v>44.856231110000003</v>
      </c>
      <c r="E3523" s="33">
        <v>18.9770918</v>
      </c>
      <c r="F3523" s="33">
        <v>2101.7803199099999</v>
      </c>
      <c r="G3523" s="33">
        <v>291.56855350000001</v>
      </c>
    </row>
    <row r="3524" spans="1:7" x14ac:dyDescent="0.2">
      <c r="A3524" s="32">
        <v>39934</v>
      </c>
      <c r="B3524" s="33" t="s">
        <v>28</v>
      </c>
      <c r="C3524" s="33" t="s">
        <v>21</v>
      </c>
      <c r="D3524" s="33">
        <v>39.158191629999997</v>
      </c>
      <c r="E3524" s="33">
        <v>8.8375289400000003</v>
      </c>
      <c r="F3524" s="33">
        <v>1738.9823315900001</v>
      </c>
      <c r="G3524" s="33">
        <v>139.24813909</v>
      </c>
    </row>
    <row r="3525" spans="1:7" x14ac:dyDescent="0.2">
      <c r="A3525" s="32">
        <v>39934</v>
      </c>
      <c r="B3525" s="33" t="s">
        <v>28</v>
      </c>
      <c r="C3525" s="33" t="s">
        <v>22</v>
      </c>
      <c r="D3525" s="33">
        <v>1.7082140699999999</v>
      </c>
      <c r="E3525" s="33">
        <v>2.83488528</v>
      </c>
      <c r="F3525" s="33">
        <v>64.469376240000003</v>
      </c>
      <c r="G3525" s="33">
        <v>41.242947899999997</v>
      </c>
    </row>
    <row r="3526" spans="1:7" x14ac:dyDescent="0.2">
      <c r="A3526" s="32">
        <v>39934</v>
      </c>
      <c r="B3526" s="33" t="s">
        <v>28</v>
      </c>
      <c r="C3526" s="33" t="s">
        <v>23</v>
      </c>
      <c r="D3526" s="33">
        <v>13.29522253</v>
      </c>
      <c r="E3526" s="33">
        <v>24.272505689999999</v>
      </c>
      <c r="F3526" s="33">
        <v>558.50840521999999</v>
      </c>
      <c r="G3526" s="33">
        <v>283.68115897000001</v>
      </c>
    </row>
    <row r="3527" spans="1:7" x14ac:dyDescent="0.2">
      <c r="A3527" s="32">
        <v>39934</v>
      </c>
      <c r="B3527" s="33" t="s">
        <v>28</v>
      </c>
      <c r="C3527" s="33" t="s">
        <v>24</v>
      </c>
      <c r="D3527" s="33">
        <v>8.4851667099999997</v>
      </c>
      <c r="E3527" s="33">
        <v>4.3448887999999997</v>
      </c>
      <c r="F3527" s="33">
        <v>403.79773058000001</v>
      </c>
      <c r="G3527" s="33">
        <v>87.172102019999997</v>
      </c>
    </row>
    <row r="3528" spans="1:7" x14ac:dyDescent="0.2">
      <c r="A3528" s="32">
        <v>39934</v>
      </c>
      <c r="B3528" s="33" t="s">
        <v>28</v>
      </c>
      <c r="C3528" s="33" t="s">
        <v>25</v>
      </c>
      <c r="D3528" s="33">
        <v>19.165104500000002</v>
      </c>
      <c r="E3528" s="33">
        <v>3.33441075</v>
      </c>
      <c r="F3528" s="33">
        <v>977.29838376999999</v>
      </c>
      <c r="G3528" s="33">
        <v>55.046305629999999</v>
      </c>
    </row>
    <row r="3529" spans="1:7" x14ac:dyDescent="0.2">
      <c r="A3529" s="32">
        <v>39934</v>
      </c>
      <c r="B3529" s="33" t="s">
        <v>28</v>
      </c>
      <c r="C3529" s="33" t="s">
        <v>26</v>
      </c>
      <c r="D3529" s="33">
        <v>15.616081080000001</v>
      </c>
      <c r="E3529" s="33">
        <v>2.9308428700000002</v>
      </c>
      <c r="F3529" s="33">
        <v>534.81371418000003</v>
      </c>
      <c r="G3529" s="33">
        <v>20.881376320000001</v>
      </c>
    </row>
    <row r="3530" spans="1:7" x14ac:dyDescent="0.2">
      <c r="A3530" s="32">
        <v>39934</v>
      </c>
      <c r="B3530" s="33" t="s">
        <v>29</v>
      </c>
      <c r="C3530" s="33" t="s">
        <v>19</v>
      </c>
      <c r="D3530" s="33">
        <v>80.458626640000006</v>
      </c>
      <c r="E3530" s="33">
        <v>12.61944525</v>
      </c>
      <c r="F3530" s="33">
        <v>4456.7017552099996</v>
      </c>
      <c r="G3530" s="33">
        <v>208.98324273</v>
      </c>
    </row>
    <row r="3531" spans="1:7" x14ac:dyDescent="0.2">
      <c r="A3531" s="32">
        <v>39934</v>
      </c>
      <c r="B3531" s="33" t="s">
        <v>29</v>
      </c>
      <c r="C3531" s="33" t="s">
        <v>20</v>
      </c>
      <c r="D3531" s="33">
        <v>39.93286964</v>
      </c>
      <c r="E3531" s="33">
        <v>6.0581343099999998</v>
      </c>
      <c r="F3531" s="33">
        <v>1961.8238813800001</v>
      </c>
      <c r="G3531" s="33">
        <v>123.81982768</v>
      </c>
    </row>
    <row r="3532" spans="1:7" x14ac:dyDescent="0.2">
      <c r="A3532" s="32">
        <v>39934</v>
      </c>
      <c r="B3532" s="33" t="s">
        <v>29</v>
      </c>
      <c r="C3532" s="33" t="s">
        <v>21</v>
      </c>
      <c r="D3532" s="33">
        <v>57.935986659999998</v>
      </c>
      <c r="E3532" s="33">
        <v>4.4507221499999998</v>
      </c>
      <c r="F3532" s="33">
        <v>2733.6092990299999</v>
      </c>
      <c r="G3532" s="33">
        <v>74.784867169999998</v>
      </c>
    </row>
    <row r="3533" spans="1:7" x14ac:dyDescent="0.2">
      <c r="A3533" s="32">
        <v>39934</v>
      </c>
      <c r="B3533" s="33" t="s">
        <v>29</v>
      </c>
      <c r="C3533" s="33" t="s">
        <v>22</v>
      </c>
      <c r="D3533" s="33">
        <v>2.9106891799999999</v>
      </c>
      <c r="E3533" s="33">
        <v>0.76370185999999995</v>
      </c>
      <c r="F3533" s="33">
        <v>138.60146202999999</v>
      </c>
      <c r="G3533" s="33">
        <v>7.7419527500000003</v>
      </c>
    </row>
    <row r="3534" spans="1:7" x14ac:dyDescent="0.2">
      <c r="A3534" s="32">
        <v>39934</v>
      </c>
      <c r="B3534" s="33" t="s">
        <v>29</v>
      </c>
      <c r="C3534" s="33" t="s">
        <v>23</v>
      </c>
      <c r="D3534" s="33">
        <v>9.6435929199999997</v>
      </c>
      <c r="E3534" s="33">
        <v>17.909113609999999</v>
      </c>
      <c r="F3534" s="33">
        <v>437.07852623000002</v>
      </c>
      <c r="G3534" s="33">
        <v>255.77056565000001</v>
      </c>
    </row>
    <row r="3535" spans="1:7" x14ac:dyDescent="0.2">
      <c r="A3535" s="32">
        <v>39934</v>
      </c>
      <c r="B3535" s="33" t="s">
        <v>29</v>
      </c>
      <c r="C3535" s="33" t="s">
        <v>24</v>
      </c>
      <c r="D3535" s="33">
        <v>8.4706984599999995</v>
      </c>
      <c r="E3535" s="33">
        <v>1.2313127399999999</v>
      </c>
      <c r="F3535" s="33">
        <v>377.19065190999999</v>
      </c>
      <c r="G3535" s="33">
        <v>21.072281230000002</v>
      </c>
    </row>
    <row r="3536" spans="1:7" x14ac:dyDescent="0.2">
      <c r="A3536" s="32">
        <v>39934</v>
      </c>
      <c r="B3536" s="33" t="s">
        <v>29</v>
      </c>
      <c r="C3536" s="33" t="s">
        <v>25</v>
      </c>
      <c r="D3536" s="33">
        <v>6.9792634099999997</v>
      </c>
      <c r="E3536" s="33">
        <v>0.57973991999999996</v>
      </c>
      <c r="F3536" s="33">
        <v>366.85696245000003</v>
      </c>
      <c r="G3536" s="33">
        <v>17.736688319999999</v>
      </c>
    </row>
    <row r="3537" spans="1:7" x14ac:dyDescent="0.2">
      <c r="A3537" s="32">
        <v>39934</v>
      </c>
      <c r="B3537" s="33" t="s">
        <v>29</v>
      </c>
      <c r="C3537" s="33" t="s">
        <v>26</v>
      </c>
      <c r="D3537" s="33">
        <v>9.2065543299999995</v>
      </c>
      <c r="E3537" s="33">
        <v>2.4867047699999998</v>
      </c>
      <c r="F3537" s="33">
        <v>401.72070989999997</v>
      </c>
      <c r="G3537" s="33">
        <v>28.99461831</v>
      </c>
    </row>
    <row r="3538" spans="1:7" x14ac:dyDescent="0.2">
      <c r="A3538" s="32">
        <v>39934</v>
      </c>
      <c r="B3538" s="33" t="s">
        <v>30</v>
      </c>
      <c r="C3538" s="33" t="s">
        <v>19</v>
      </c>
      <c r="D3538" s="33">
        <v>147.01055375000001</v>
      </c>
      <c r="E3538" s="33">
        <v>52.644011239999998</v>
      </c>
      <c r="F3538" s="33">
        <v>7988.6049885399998</v>
      </c>
      <c r="G3538" s="33">
        <v>862.39490611999997</v>
      </c>
    </row>
    <row r="3539" spans="1:7" x14ac:dyDescent="0.2">
      <c r="A3539" s="32">
        <v>39934</v>
      </c>
      <c r="B3539" s="33" t="s">
        <v>30</v>
      </c>
      <c r="C3539" s="33" t="s">
        <v>20</v>
      </c>
      <c r="D3539" s="33">
        <v>77.549469209999998</v>
      </c>
      <c r="E3539" s="33">
        <v>87.007243399999993</v>
      </c>
      <c r="F3539" s="33">
        <v>3367.5064081</v>
      </c>
      <c r="G3539" s="33">
        <v>1264.80982754</v>
      </c>
    </row>
    <row r="3540" spans="1:7" x14ac:dyDescent="0.2">
      <c r="A3540" s="32">
        <v>39934</v>
      </c>
      <c r="B3540" s="33" t="s">
        <v>30</v>
      </c>
      <c r="C3540" s="33" t="s">
        <v>21</v>
      </c>
      <c r="D3540" s="33">
        <v>184.91343638000001</v>
      </c>
      <c r="E3540" s="33">
        <v>54.631652760000001</v>
      </c>
      <c r="F3540" s="33">
        <v>7670.5655778299997</v>
      </c>
      <c r="G3540" s="33">
        <v>852.41538176999995</v>
      </c>
    </row>
    <row r="3541" spans="1:7" x14ac:dyDescent="0.2">
      <c r="A3541" s="32">
        <v>39934</v>
      </c>
      <c r="B3541" s="33" t="s">
        <v>30</v>
      </c>
      <c r="C3541" s="33" t="s">
        <v>22</v>
      </c>
      <c r="D3541" s="33">
        <v>23.24204671</v>
      </c>
      <c r="E3541" s="33">
        <v>25.343141119999999</v>
      </c>
      <c r="F3541" s="33">
        <v>1027.74130132</v>
      </c>
      <c r="G3541" s="33">
        <v>394.06730807999998</v>
      </c>
    </row>
    <row r="3542" spans="1:7" x14ac:dyDescent="0.2">
      <c r="A3542" s="32">
        <v>39934</v>
      </c>
      <c r="B3542" s="33" t="s">
        <v>30</v>
      </c>
      <c r="C3542" s="33" t="s">
        <v>23</v>
      </c>
      <c r="D3542" s="33">
        <v>24.712525729999999</v>
      </c>
      <c r="E3542" s="33">
        <v>48.643461899999998</v>
      </c>
      <c r="F3542" s="33">
        <v>1103.88261498</v>
      </c>
      <c r="G3542" s="33">
        <v>599.42525866999995</v>
      </c>
    </row>
    <row r="3543" spans="1:7" x14ac:dyDescent="0.2">
      <c r="A3543" s="32">
        <v>39934</v>
      </c>
      <c r="B3543" s="33" t="s">
        <v>30</v>
      </c>
      <c r="C3543" s="33" t="s">
        <v>24</v>
      </c>
      <c r="D3543" s="33">
        <v>14.5258711</v>
      </c>
      <c r="E3543" s="33">
        <v>17.682884520000002</v>
      </c>
      <c r="F3543" s="33">
        <v>638.84297279999998</v>
      </c>
      <c r="G3543" s="33">
        <v>268.80966904000002</v>
      </c>
    </row>
    <row r="3544" spans="1:7" x14ac:dyDescent="0.2">
      <c r="A3544" s="32">
        <v>39934</v>
      </c>
      <c r="B3544" s="33" t="s">
        <v>30</v>
      </c>
      <c r="C3544" s="33" t="s">
        <v>25</v>
      </c>
      <c r="D3544" s="33">
        <v>46.456412540000002</v>
      </c>
      <c r="E3544" s="33">
        <v>12.3461532</v>
      </c>
      <c r="F3544" s="33">
        <v>2233.0241625899998</v>
      </c>
      <c r="G3544" s="33">
        <v>234.06564193</v>
      </c>
    </row>
    <row r="3545" spans="1:7" x14ac:dyDescent="0.2">
      <c r="A3545" s="32">
        <v>39934</v>
      </c>
      <c r="B3545" s="33" t="s">
        <v>30</v>
      </c>
      <c r="C3545" s="33" t="s">
        <v>26</v>
      </c>
      <c r="D3545" s="33">
        <v>58.434160689999999</v>
      </c>
      <c r="E3545" s="33">
        <v>42.288608770000003</v>
      </c>
      <c r="F3545" s="33">
        <v>2296.3780820900001</v>
      </c>
      <c r="G3545" s="33">
        <v>572.86210512000002</v>
      </c>
    </row>
    <row r="3546" spans="1:7" x14ac:dyDescent="0.2">
      <c r="A3546" s="32">
        <v>39934</v>
      </c>
      <c r="B3546" s="33" t="s">
        <v>31</v>
      </c>
      <c r="C3546" s="33" t="s">
        <v>19</v>
      </c>
      <c r="D3546" s="33">
        <v>1.8255789600000001</v>
      </c>
      <c r="E3546" s="33">
        <v>1.83177163</v>
      </c>
      <c r="F3546" s="33">
        <v>103.61288397</v>
      </c>
      <c r="G3546" s="33">
        <v>18.10499781</v>
      </c>
    </row>
    <row r="3547" spans="1:7" x14ac:dyDescent="0.2">
      <c r="A3547" s="32">
        <v>39934</v>
      </c>
      <c r="B3547" s="33" t="s">
        <v>31</v>
      </c>
      <c r="C3547" s="33" t="s">
        <v>20</v>
      </c>
      <c r="D3547" s="33">
        <v>0</v>
      </c>
      <c r="E3547" s="33">
        <v>0.49357590000000001</v>
      </c>
      <c r="F3547" s="33">
        <v>0</v>
      </c>
      <c r="G3547" s="33">
        <v>9.8715179600000003</v>
      </c>
    </row>
    <row r="3548" spans="1:7" x14ac:dyDescent="0.2">
      <c r="A3548" s="32">
        <v>39934</v>
      </c>
      <c r="B3548" s="33" t="s">
        <v>31</v>
      </c>
      <c r="C3548" s="33" t="s">
        <v>21</v>
      </c>
      <c r="D3548" s="33">
        <v>0</v>
      </c>
      <c r="E3548" s="33">
        <v>0.19722544</v>
      </c>
      <c r="F3548" s="33">
        <v>0</v>
      </c>
      <c r="G3548" s="33">
        <v>4.9306359500000001</v>
      </c>
    </row>
    <row r="3549" spans="1:7" x14ac:dyDescent="0.2">
      <c r="A3549" s="32">
        <v>39934</v>
      </c>
      <c r="B3549" s="33" t="s">
        <v>31</v>
      </c>
      <c r="C3549" s="33" t="s">
        <v>22</v>
      </c>
      <c r="D3549" s="33">
        <v>0</v>
      </c>
      <c r="E3549" s="33">
        <v>1.5890171099999999</v>
      </c>
      <c r="F3549" s="33">
        <v>0</v>
      </c>
      <c r="G3549" s="33">
        <v>10.748598250000001</v>
      </c>
    </row>
    <row r="3550" spans="1:7" x14ac:dyDescent="0.2">
      <c r="A3550" s="32">
        <v>39934</v>
      </c>
      <c r="B3550" s="33" t="s">
        <v>31</v>
      </c>
      <c r="C3550" s="33" t="s">
        <v>23</v>
      </c>
      <c r="D3550" s="33">
        <v>0.10895566</v>
      </c>
      <c r="E3550" s="33">
        <v>12.10001183</v>
      </c>
      <c r="F3550" s="33">
        <v>5.4477827899999998</v>
      </c>
      <c r="G3550" s="33">
        <v>112.50257498000001</v>
      </c>
    </row>
    <row r="3551" spans="1:7" x14ac:dyDescent="0.2">
      <c r="A3551" s="32">
        <v>39934</v>
      </c>
      <c r="B3551" s="33" t="s">
        <v>31</v>
      </c>
      <c r="C3551" s="33" t="s">
        <v>24</v>
      </c>
      <c r="D3551" s="33">
        <v>0</v>
      </c>
      <c r="E3551" s="33">
        <v>3.0401081599999999</v>
      </c>
      <c r="F3551" s="33">
        <v>0</v>
      </c>
      <c r="G3551" s="33">
        <v>48.642283419999998</v>
      </c>
    </row>
    <row r="3552" spans="1:7" x14ac:dyDescent="0.2">
      <c r="A3552" s="32">
        <v>39934</v>
      </c>
      <c r="B3552" s="33" t="s">
        <v>31</v>
      </c>
      <c r="C3552" s="33" t="s">
        <v>25</v>
      </c>
      <c r="D3552" s="33">
        <v>0.15004977</v>
      </c>
      <c r="E3552" s="33">
        <v>1.9459045399999999</v>
      </c>
      <c r="F3552" s="33">
        <v>9.0029863900000002</v>
      </c>
      <c r="G3552" s="33">
        <v>17.532378120000001</v>
      </c>
    </row>
    <row r="3553" spans="1:7" x14ac:dyDescent="0.2">
      <c r="A3553" s="32">
        <v>39934</v>
      </c>
      <c r="B3553" s="33" t="s">
        <v>31</v>
      </c>
      <c r="C3553" s="33" t="s">
        <v>26</v>
      </c>
      <c r="D3553" s="33">
        <v>0.99672483000000001</v>
      </c>
      <c r="E3553" s="33">
        <v>8.0783852700000001</v>
      </c>
      <c r="F3553" s="33">
        <v>39.896794399999997</v>
      </c>
      <c r="G3553" s="33">
        <v>106.74464745</v>
      </c>
    </row>
    <row r="3554" spans="1:7" x14ac:dyDescent="0.2">
      <c r="A3554" s="32">
        <v>40026</v>
      </c>
      <c r="B3554" s="33" t="s">
        <v>18</v>
      </c>
      <c r="C3554" s="33" t="s">
        <v>19</v>
      </c>
      <c r="D3554" s="33">
        <v>783.28646397</v>
      </c>
      <c r="E3554" s="33">
        <v>66.831211069999995</v>
      </c>
      <c r="F3554" s="33">
        <v>33757.149438599998</v>
      </c>
      <c r="G3554" s="33">
        <v>1273.77390365</v>
      </c>
    </row>
    <row r="3555" spans="1:7" x14ac:dyDescent="0.2">
      <c r="A3555" s="32">
        <v>40026</v>
      </c>
      <c r="B3555" s="33" t="s">
        <v>18</v>
      </c>
      <c r="C3555" s="33" t="s">
        <v>20</v>
      </c>
      <c r="D3555" s="33">
        <v>1500.0610293100001</v>
      </c>
      <c r="E3555" s="33">
        <v>415.57592956000002</v>
      </c>
      <c r="F3555" s="33">
        <v>59697.871693840003</v>
      </c>
      <c r="G3555" s="33">
        <v>7857.7930714100003</v>
      </c>
    </row>
    <row r="3556" spans="1:7" x14ac:dyDescent="0.2">
      <c r="A3556" s="32">
        <v>40026</v>
      </c>
      <c r="B3556" s="33" t="s">
        <v>18</v>
      </c>
      <c r="C3556" s="33" t="s">
        <v>21</v>
      </c>
      <c r="D3556" s="33">
        <v>995.58482934999995</v>
      </c>
      <c r="E3556" s="33">
        <v>138.56301192999999</v>
      </c>
      <c r="F3556" s="33">
        <v>38859.336870519997</v>
      </c>
      <c r="G3556" s="33">
        <v>2657.3215461700001</v>
      </c>
    </row>
    <row r="3557" spans="1:7" x14ac:dyDescent="0.2">
      <c r="A3557" s="32">
        <v>40026</v>
      </c>
      <c r="B3557" s="33" t="s">
        <v>18</v>
      </c>
      <c r="C3557" s="33" t="s">
        <v>22</v>
      </c>
      <c r="D3557" s="33">
        <v>418.81805355</v>
      </c>
      <c r="E3557" s="33">
        <v>497.47601430999998</v>
      </c>
      <c r="F3557" s="33">
        <v>15549.264396070001</v>
      </c>
      <c r="G3557" s="33">
        <v>8638.5584189799993</v>
      </c>
    </row>
    <row r="3558" spans="1:7" x14ac:dyDescent="0.2">
      <c r="A3558" s="32">
        <v>40026</v>
      </c>
      <c r="B3558" s="33" t="s">
        <v>18</v>
      </c>
      <c r="C3558" s="33" t="s">
        <v>23</v>
      </c>
      <c r="D3558" s="33">
        <v>963.90671626999995</v>
      </c>
      <c r="E3558" s="33">
        <v>435.27242317000002</v>
      </c>
      <c r="F3558" s="33">
        <v>35463.440812590001</v>
      </c>
      <c r="G3558" s="33">
        <v>8376.3566429300008</v>
      </c>
    </row>
    <row r="3559" spans="1:7" x14ac:dyDescent="0.2">
      <c r="A3559" s="32">
        <v>40026</v>
      </c>
      <c r="B3559" s="33" t="s">
        <v>18</v>
      </c>
      <c r="C3559" s="33" t="s">
        <v>24</v>
      </c>
      <c r="D3559" s="33">
        <v>396.28499801999999</v>
      </c>
      <c r="E3559" s="33">
        <v>525.80620845999999</v>
      </c>
      <c r="F3559" s="33">
        <v>15590.307527909999</v>
      </c>
      <c r="G3559" s="33">
        <v>7869.5620522600002</v>
      </c>
    </row>
    <row r="3560" spans="1:7" x14ac:dyDescent="0.2">
      <c r="A3560" s="32">
        <v>40026</v>
      </c>
      <c r="B3560" s="33" t="s">
        <v>18</v>
      </c>
      <c r="C3560" s="33" t="s">
        <v>25</v>
      </c>
      <c r="D3560" s="33">
        <v>505.81214147999998</v>
      </c>
      <c r="E3560" s="33">
        <v>78.562013019999995</v>
      </c>
      <c r="F3560" s="33">
        <v>20338.00239858</v>
      </c>
      <c r="G3560" s="33">
        <v>1457.8869052800001</v>
      </c>
    </row>
    <row r="3561" spans="1:7" x14ac:dyDescent="0.2">
      <c r="A3561" s="32">
        <v>40026</v>
      </c>
      <c r="B3561" s="33" t="s">
        <v>18</v>
      </c>
      <c r="C3561" s="33" t="s">
        <v>26</v>
      </c>
      <c r="D3561" s="33">
        <v>537.49675912999999</v>
      </c>
      <c r="E3561" s="33">
        <v>439.93411728000001</v>
      </c>
      <c r="F3561" s="33">
        <v>20548.521630359999</v>
      </c>
      <c r="G3561" s="33">
        <v>6964.0366572900002</v>
      </c>
    </row>
    <row r="3562" spans="1:7" x14ac:dyDescent="0.2">
      <c r="A3562" s="32">
        <v>40026</v>
      </c>
      <c r="B3562" s="33" t="s">
        <v>27</v>
      </c>
      <c r="C3562" s="33" t="s">
        <v>19</v>
      </c>
      <c r="D3562" s="33">
        <v>147.02554842999999</v>
      </c>
      <c r="E3562" s="33">
        <v>15.29451866</v>
      </c>
      <c r="F3562" s="33">
        <v>7853.2244957900002</v>
      </c>
      <c r="G3562" s="33">
        <v>292.35657209999999</v>
      </c>
    </row>
    <row r="3563" spans="1:7" x14ac:dyDescent="0.2">
      <c r="A3563" s="32">
        <v>40026</v>
      </c>
      <c r="B3563" s="33" t="s">
        <v>27</v>
      </c>
      <c r="C3563" s="33" t="s">
        <v>20</v>
      </c>
      <c r="D3563" s="33">
        <v>72.615275060000002</v>
      </c>
      <c r="E3563" s="33">
        <v>6.2036967399999998</v>
      </c>
      <c r="F3563" s="33">
        <v>3592.9625934800001</v>
      </c>
      <c r="G3563" s="33">
        <v>149.93178384000001</v>
      </c>
    </row>
    <row r="3564" spans="1:7" x14ac:dyDescent="0.2">
      <c r="A3564" s="32">
        <v>40026</v>
      </c>
      <c r="B3564" s="33" t="s">
        <v>27</v>
      </c>
      <c r="C3564" s="33" t="s">
        <v>21</v>
      </c>
      <c r="D3564" s="33">
        <v>58.468673559999999</v>
      </c>
      <c r="E3564" s="33">
        <v>4.1405634899999999</v>
      </c>
      <c r="F3564" s="33">
        <v>2815.1360648700002</v>
      </c>
      <c r="G3564" s="33">
        <v>79.482234910000003</v>
      </c>
    </row>
    <row r="3565" spans="1:7" x14ac:dyDescent="0.2">
      <c r="A3565" s="32">
        <v>40026</v>
      </c>
      <c r="B3565" s="33" t="s">
        <v>27</v>
      </c>
      <c r="C3565" s="33" t="s">
        <v>22</v>
      </c>
      <c r="D3565" s="33">
        <v>3.2475579099999998</v>
      </c>
      <c r="E3565" s="33">
        <v>0.89127175000000003</v>
      </c>
      <c r="F3565" s="33">
        <v>156.73504625000001</v>
      </c>
      <c r="G3565" s="33">
        <v>16.068105939999999</v>
      </c>
    </row>
    <row r="3566" spans="1:7" x14ac:dyDescent="0.2">
      <c r="A3566" s="32">
        <v>40026</v>
      </c>
      <c r="B3566" s="33" t="s">
        <v>27</v>
      </c>
      <c r="C3566" s="33" t="s">
        <v>23</v>
      </c>
      <c r="D3566" s="33">
        <v>31.710736919999999</v>
      </c>
      <c r="E3566" s="33">
        <v>43.522359940000001</v>
      </c>
      <c r="F3566" s="33">
        <v>1370.19520429</v>
      </c>
      <c r="G3566" s="33">
        <v>637.63013083999999</v>
      </c>
    </row>
    <row r="3567" spans="1:7" x14ac:dyDescent="0.2">
      <c r="A3567" s="32">
        <v>40026</v>
      </c>
      <c r="B3567" s="33" t="s">
        <v>27</v>
      </c>
      <c r="C3567" s="33" t="s">
        <v>24</v>
      </c>
      <c r="D3567" s="33">
        <v>14.204062410000001</v>
      </c>
      <c r="E3567" s="33">
        <v>2.3362260300000002</v>
      </c>
      <c r="F3567" s="33">
        <v>792.47118548000003</v>
      </c>
      <c r="G3567" s="33">
        <v>49.395502880000002</v>
      </c>
    </row>
    <row r="3568" spans="1:7" x14ac:dyDescent="0.2">
      <c r="A3568" s="32">
        <v>40026</v>
      </c>
      <c r="B3568" s="33" t="s">
        <v>27</v>
      </c>
      <c r="C3568" s="33" t="s">
        <v>25</v>
      </c>
      <c r="D3568" s="33">
        <v>8.1113319399999995</v>
      </c>
      <c r="E3568" s="33">
        <v>1.85225138</v>
      </c>
      <c r="F3568" s="33">
        <v>393.79427014999999</v>
      </c>
      <c r="G3568" s="33">
        <v>12.06407652</v>
      </c>
    </row>
    <row r="3569" spans="1:7" x14ac:dyDescent="0.2">
      <c r="A3569" s="32">
        <v>40026</v>
      </c>
      <c r="B3569" s="33" t="s">
        <v>27</v>
      </c>
      <c r="C3569" s="33" t="s">
        <v>26</v>
      </c>
      <c r="D3569" s="33">
        <v>15.56966596</v>
      </c>
      <c r="E3569" s="33">
        <v>5.2404329599999997</v>
      </c>
      <c r="F3569" s="33">
        <v>780.47613071000001</v>
      </c>
      <c r="G3569" s="33">
        <v>82.475725049999994</v>
      </c>
    </row>
    <row r="3570" spans="1:7" x14ac:dyDescent="0.2">
      <c r="A3570" s="32">
        <v>40026</v>
      </c>
      <c r="B3570" s="33" t="s">
        <v>28</v>
      </c>
      <c r="C3570" s="33" t="s">
        <v>19</v>
      </c>
      <c r="D3570" s="33">
        <v>47.62692595</v>
      </c>
      <c r="E3570" s="33">
        <v>19.491684960000001</v>
      </c>
      <c r="F3570" s="33">
        <v>2333.6155362700001</v>
      </c>
      <c r="G3570" s="33">
        <v>300.95867149999998</v>
      </c>
    </row>
    <row r="3571" spans="1:7" x14ac:dyDescent="0.2">
      <c r="A3571" s="32">
        <v>40026</v>
      </c>
      <c r="B3571" s="33" t="s">
        <v>28</v>
      </c>
      <c r="C3571" s="33" t="s">
        <v>20</v>
      </c>
      <c r="D3571" s="33">
        <v>41.056601260000001</v>
      </c>
      <c r="E3571" s="33">
        <v>20.7818735</v>
      </c>
      <c r="F3571" s="33">
        <v>1840.96115261</v>
      </c>
      <c r="G3571" s="33">
        <v>361.56623614</v>
      </c>
    </row>
    <row r="3572" spans="1:7" x14ac:dyDescent="0.2">
      <c r="A3572" s="32">
        <v>40026</v>
      </c>
      <c r="B3572" s="33" t="s">
        <v>28</v>
      </c>
      <c r="C3572" s="33" t="s">
        <v>21</v>
      </c>
      <c r="D3572" s="33">
        <v>31.4099152</v>
      </c>
      <c r="E3572" s="33">
        <v>10.43225994</v>
      </c>
      <c r="F3572" s="33">
        <v>1484.16300578</v>
      </c>
      <c r="G3572" s="33">
        <v>178.27301077999999</v>
      </c>
    </row>
    <row r="3573" spans="1:7" x14ac:dyDescent="0.2">
      <c r="A3573" s="32">
        <v>40026</v>
      </c>
      <c r="B3573" s="33" t="s">
        <v>28</v>
      </c>
      <c r="C3573" s="33" t="s">
        <v>22</v>
      </c>
      <c r="D3573" s="33">
        <v>3.2186041200000002</v>
      </c>
      <c r="E3573" s="33">
        <v>1.52018791</v>
      </c>
      <c r="F3573" s="33">
        <v>161.44546066000001</v>
      </c>
      <c r="G3573" s="33">
        <v>21.633016009999999</v>
      </c>
    </row>
    <row r="3574" spans="1:7" x14ac:dyDescent="0.2">
      <c r="A3574" s="32">
        <v>40026</v>
      </c>
      <c r="B3574" s="33" t="s">
        <v>28</v>
      </c>
      <c r="C3574" s="33" t="s">
        <v>23</v>
      </c>
      <c r="D3574" s="33">
        <v>16.32847597</v>
      </c>
      <c r="E3574" s="33">
        <v>21.04313591</v>
      </c>
      <c r="F3574" s="33">
        <v>732.86073796000005</v>
      </c>
      <c r="G3574" s="33">
        <v>241.43271037</v>
      </c>
    </row>
    <row r="3575" spans="1:7" x14ac:dyDescent="0.2">
      <c r="A3575" s="32">
        <v>40026</v>
      </c>
      <c r="B3575" s="33" t="s">
        <v>28</v>
      </c>
      <c r="C3575" s="33" t="s">
        <v>24</v>
      </c>
      <c r="D3575" s="33">
        <v>8.2597856499999995</v>
      </c>
      <c r="E3575" s="33">
        <v>3.3863616400000001</v>
      </c>
      <c r="F3575" s="33">
        <v>375.89392809999998</v>
      </c>
      <c r="G3575" s="33">
        <v>69.80220989</v>
      </c>
    </row>
    <row r="3576" spans="1:7" x14ac:dyDescent="0.2">
      <c r="A3576" s="32">
        <v>40026</v>
      </c>
      <c r="B3576" s="33" t="s">
        <v>28</v>
      </c>
      <c r="C3576" s="33" t="s">
        <v>25</v>
      </c>
      <c r="D3576" s="33">
        <v>15.737463760000001</v>
      </c>
      <c r="E3576" s="33">
        <v>2.0385067299999999</v>
      </c>
      <c r="F3576" s="33">
        <v>830.69392722999999</v>
      </c>
      <c r="G3576" s="33">
        <v>27.379635319999998</v>
      </c>
    </row>
    <row r="3577" spans="1:7" x14ac:dyDescent="0.2">
      <c r="A3577" s="32">
        <v>40026</v>
      </c>
      <c r="B3577" s="33" t="s">
        <v>28</v>
      </c>
      <c r="C3577" s="33" t="s">
        <v>26</v>
      </c>
      <c r="D3577" s="33">
        <v>10.909759169999999</v>
      </c>
      <c r="E3577" s="33">
        <v>4.5393597000000003</v>
      </c>
      <c r="F3577" s="33">
        <v>456.23368311000002</v>
      </c>
      <c r="G3577" s="33">
        <v>106.00388171</v>
      </c>
    </row>
    <row r="3578" spans="1:7" x14ac:dyDescent="0.2">
      <c r="A3578" s="32">
        <v>40026</v>
      </c>
      <c r="B3578" s="33" t="s">
        <v>29</v>
      </c>
      <c r="C3578" s="33" t="s">
        <v>19</v>
      </c>
      <c r="D3578" s="33">
        <v>94.626070850000005</v>
      </c>
      <c r="E3578" s="33">
        <v>11.93508727</v>
      </c>
      <c r="F3578" s="33">
        <v>5344.2557873599999</v>
      </c>
      <c r="G3578" s="33">
        <v>216.09614457000001</v>
      </c>
    </row>
    <row r="3579" spans="1:7" x14ac:dyDescent="0.2">
      <c r="A3579" s="32">
        <v>40026</v>
      </c>
      <c r="B3579" s="33" t="s">
        <v>29</v>
      </c>
      <c r="C3579" s="33" t="s">
        <v>20</v>
      </c>
      <c r="D3579" s="33">
        <v>42.684328030000003</v>
      </c>
      <c r="E3579" s="33">
        <v>7.4980371400000001</v>
      </c>
      <c r="F3579" s="33">
        <v>2146.2474843300001</v>
      </c>
      <c r="G3579" s="33">
        <v>178.07448137</v>
      </c>
    </row>
    <row r="3580" spans="1:7" x14ac:dyDescent="0.2">
      <c r="A3580" s="32">
        <v>40026</v>
      </c>
      <c r="B3580" s="33" t="s">
        <v>29</v>
      </c>
      <c r="C3580" s="33" t="s">
        <v>21</v>
      </c>
      <c r="D3580" s="33">
        <v>59.750375419999997</v>
      </c>
      <c r="E3580" s="33">
        <v>4.9230849499999998</v>
      </c>
      <c r="F3580" s="33">
        <v>2710.1803417199999</v>
      </c>
      <c r="G3580" s="33">
        <v>101.69996745</v>
      </c>
    </row>
    <row r="3581" spans="1:7" x14ac:dyDescent="0.2">
      <c r="A3581" s="32">
        <v>40026</v>
      </c>
      <c r="B3581" s="33" t="s">
        <v>29</v>
      </c>
      <c r="C3581" s="33" t="s">
        <v>22</v>
      </c>
      <c r="D3581" s="33">
        <v>3.8078246899999999</v>
      </c>
      <c r="E3581" s="33">
        <v>1.5955795100000001</v>
      </c>
      <c r="F3581" s="33">
        <v>177.63706654000001</v>
      </c>
      <c r="G3581" s="33">
        <v>42.216599379999998</v>
      </c>
    </row>
    <row r="3582" spans="1:7" x14ac:dyDescent="0.2">
      <c r="A3582" s="32">
        <v>40026</v>
      </c>
      <c r="B3582" s="33" t="s">
        <v>29</v>
      </c>
      <c r="C3582" s="33" t="s">
        <v>23</v>
      </c>
      <c r="D3582" s="33">
        <v>11.738384099999999</v>
      </c>
      <c r="E3582" s="33">
        <v>21.301511080000001</v>
      </c>
      <c r="F3582" s="33">
        <v>524.89414459</v>
      </c>
      <c r="G3582" s="33">
        <v>321.60273889000001</v>
      </c>
    </row>
    <row r="3583" spans="1:7" x14ac:dyDescent="0.2">
      <c r="A3583" s="32">
        <v>40026</v>
      </c>
      <c r="B3583" s="33" t="s">
        <v>29</v>
      </c>
      <c r="C3583" s="33" t="s">
        <v>24</v>
      </c>
      <c r="D3583" s="33">
        <v>6.4755171799999998</v>
      </c>
      <c r="E3583" s="33">
        <v>3.4996133299999999</v>
      </c>
      <c r="F3583" s="33">
        <v>318.41513751999997</v>
      </c>
      <c r="G3583" s="33">
        <v>65.675783949999996</v>
      </c>
    </row>
    <row r="3584" spans="1:7" x14ac:dyDescent="0.2">
      <c r="A3584" s="32">
        <v>40026</v>
      </c>
      <c r="B3584" s="33" t="s">
        <v>29</v>
      </c>
      <c r="C3584" s="33" t="s">
        <v>25</v>
      </c>
      <c r="D3584" s="33">
        <v>9.3823217999999997</v>
      </c>
      <c r="E3584" s="33">
        <v>0.83683914999999998</v>
      </c>
      <c r="F3584" s="33">
        <v>471.09652190000003</v>
      </c>
      <c r="G3584" s="33">
        <v>20.504249690000002</v>
      </c>
    </row>
    <row r="3585" spans="1:7" x14ac:dyDescent="0.2">
      <c r="A3585" s="32">
        <v>40026</v>
      </c>
      <c r="B3585" s="33" t="s">
        <v>29</v>
      </c>
      <c r="C3585" s="33" t="s">
        <v>26</v>
      </c>
      <c r="D3585" s="33">
        <v>15.86418574</v>
      </c>
      <c r="E3585" s="33">
        <v>2.3164895400000001</v>
      </c>
      <c r="F3585" s="33">
        <v>731.30549957000005</v>
      </c>
      <c r="G3585" s="33">
        <v>30.94003399</v>
      </c>
    </row>
    <row r="3586" spans="1:7" x14ac:dyDescent="0.2">
      <c r="A3586" s="32">
        <v>40026</v>
      </c>
      <c r="B3586" s="33" t="s">
        <v>30</v>
      </c>
      <c r="C3586" s="33" t="s">
        <v>19</v>
      </c>
      <c r="D3586" s="33">
        <v>160.59919525000001</v>
      </c>
      <c r="E3586" s="33">
        <v>54.71495453</v>
      </c>
      <c r="F3586" s="33">
        <v>8143.5679396200003</v>
      </c>
      <c r="G3586" s="33">
        <v>836.59175342000003</v>
      </c>
    </row>
    <row r="3587" spans="1:7" x14ac:dyDescent="0.2">
      <c r="A3587" s="32">
        <v>40026</v>
      </c>
      <c r="B3587" s="33" t="s">
        <v>30</v>
      </c>
      <c r="C3587" s="33" t="s">
        <v>20</v>
      </c>
      <c r="D3587" s="33">
        <v>101.70381338999999</v>
      </c>
      <c r="E3587" s="33">
        <v>85.34039765</v>
      </c>
      <c r="F3587" s="33">
        <v>4290.49413456</v>
      </c>
      <c r="G3587" s="33">
        <v>1208.1848272100001</v>
      </c>
    </row>
    <row r="3588" spans="1:7" x14ac:dyDescent="0.2">
      <c r="A3588" s="32">
        <v>40026</v>
      </c>
      <c r="B3588" s="33" t="s">
        <v>30</v>
      </c>
      <c r="C3588" s="33" t="s">
        <v>21</v>
      </c>
      <c r="D3588" s="33">
        <v>177.39108021999999</v>
      </c>
      <c r="E3588" s="33">
        <v>64.555791069999998</v>
      </c>
      <c r="F3588" s="33">
        <v>7246.0934187499997</v>
      </c>
      <c r="G3588" s="33">
        <v>1074.9600910300001</v>
      </c>
    </row>
    <row r="3589" spans="1:7" x14ac:dyDescent="0.2">
      <c r="A3589" s="32">
        <v>40026</v>
      </c>
      <c r="B3589" s="33" t="s">
        <v>30</v>
      </c>
      <c r="C3589" s="33" t="s">
        <v>22</v>
      </c>
      <c r="D3589" s="33">
        <v>26.627885620000001</v>
      </c>
      <c r="E3589" s="33">
        <v>35.367610460000002</v>
      </c>
      <c r="F3589" s="33">
        <v>1216.7026780399999</v>
      </c>
      <c r="G3589" s="33">
        <v>495.55000376999999</v>
      </c>
    </row>
    <row r="3590" spans="1:7" x14ac:dyDescent="0.2">
      <c r="A3590" s="32">
        <v>40026</v>
      </c>
      <c r="B3590" s="33" t="s">
        <v>30</v>
      </c>
      <c r="C3590" s="33" t="s">
        <v>23</v>
      </c>
      <c r="D3590" s="33">
        <v>22.816841870000001</v>
      </c>
      <c r="E3590" s="33">
        <v>52.641384010000003</v>
      </c>
      <c r="F3590" s="33">
        <v>898.64049686999999</v>
      </c>
      <c r="G3590" s="33">
        <v>671.96450700000003</v>
      </c>
    </row>
    <row r="3591" spans="1:7" x14ac:dyDescent="0.2">
      <c r="A3591" s="32">
        <v>40026</v>
      </c>
      <c r="B3591" s="33" t="s">
        <v>30</v>
      </c>
      <c r="C3591" s="33" t="s">
        <v>24</v>
      </c>
      <c r="D3591" s="33">
        <v>21.641398840000001</v>
      </c>
      <c r="E3591" s="33">
        <v>23.256556740000001</v>
      </c>
      <c r="F3591" s="33">
        <v>995.87314352999999</v>
      </c>
      <c r="G3591" s="33">
        <v>367.69389354999998</v>
      </c>
    </row>
    <row r="3592" spans="1:7" x14ac:dyDescent="0.2">
      <c r="A3592" s="32">
        <v>40026</v>
      </c>
      <c r="B3592" s="33" t="s">
        <v>30</v>
      </c>
      <c r="C3592" s="33" t="s">
        <v>25</v>
      </c>
      <c r="D3592" s="33">
        <v>54.258236449999998</v>
      </c>
      <c r="E3592" s="33">
        <v>13.342533039999999</v>
      </c>
      <c r="F3592" s="33">
        <v>2388.2981082199999</v>
      </c>
      <c r="G3592" s="33">
        <v>220.43352127</v>
      </c>
    </row>
    <row r="3593" spans="1:7" x14ac:dyDescent="0.2">
      <c r="A3593" s="32">
        <v>40026</v>
      </c>
      <c r="B3593" s="33" t="s">
        <v>30</v>
      </c>
      <c r="C3593" s="33" t="s">
        <v>26</v>
      </c>
      <c r="D3593" s="33">
        <v>56.340843329999998</v>
      </c>
      <c r="E3593" s="33">
        <v>50.674729990000003</v>
      </c>
      <c r="F3593" s="33">
        <v>2230.3984488599999</v>
      </c>
      <c r="G3593" s="33">
        <v>757.67699748999996</v>
      </c>
    </row>
    <row r="3594" spans="1:7" x14ac:dyDescent="0.2">
      <c r="A3594" s="32">
        <v>40026</v>
      </c>
      <c r="B3594" s="33" t="s">
        <v>31</v>
      </c>
      <c r="C3594" s="33" t="s">
        <v>19</v>
      </c>
      <c r="D3594" s="33">
        <v>0</v>
      </c>
      <c r="E3594" s="33">
        <v>0.30599230999999999</v>
      </c>
      <c r="F3594" s="33">
        <v>0</v>
      </c>
      <c r="G3594" s="33">
        <v>5.5078616599999997</v>
      </c>
    </row>
    <row r="3595" spans="1:7" x14ac:dyDescent="0.2">
      <c r="A3595" s="32">
        <v>40026</v>
      </c>
      <c r="B3595" s="33" t="s">
        <v>31</v>
      </c>
      <c r="C3595" s="33" t="s">
        <v>21</v>
      </c>
      <c r="D3595" s="33">
        <v>0</v>
      </c>
      <c r="E3595" s="33">
        <v>1.5348059599999999</v>
      </c>
      <c r="F3595" s="33">
        <v>0</v>
      </c>
      <c r="G3595" s="33">
        <v>24.111898159999999</v>
      </c>
    </row>
    <row r="3596" spans="1:7" x14ac:dyDescent="0.2">
      <c r="A3596" s="32">
        <v>40026</v>
      </c>
      <c r="B3596" s="33" t="s">
        <v>31</v>
      </c>
      <c r="C3596" s="33" t="s">
        <v>22</v>
      </c>
      <c r="D3596" s="33">
        <v>0</v>
      </c>
      <c r="E3596" s="33">
        <v>0.42640450000000002</v>
      </c>
      <c r="F3596" s="33">
        <v>0</v>
      </c>
      <c r="G3596" s="33">
        <v>8.5280900899999992</v>
      </c>
    </row>
    <row r="3597" spans="1:7" x14ac:dyDescent="0.2">
      <c r="A3597" s="32">
        <v>40026</v>
      </c>
      <c r="B3597" s="33" t="s">
        <v>31</v>
      </c>
      <c r="C3597" s="33" t="s">
        <v>23</v>
      </c>
      <c r="D3597" s="33">
        <v>2.3807382000000001</v>
      </c>
      <c r="E3597" s="33">
        <v>5.9382463799999998</v>
      </c>
      <c r="F3597" s="33">
        <v>86.178287049999994</v>
      </c>
      <c r="G3597" s="33">
        <v>36.837167809999997</v>
      </c>
    </row>
    <row r="3598" spans="1:7" x14ac:dyDescent="0.2">
      <c r="A3598" s="32">
        <v>40026</v>
      </c>
      <c r="B3598" s="33" t="s">
        <v>31</v>
      </c>
      <c r="C3598" s="33" t="s">
        <v>24</v>
      </c>
      <c r="D3598" s="33">
        <v>0.58128215000000005</v>
      </c>
      <c r="E3598" s="33">
        <v>2.0564434600000001</v>
      </c>
      <c r="F3598" s="33">
        <v>17.438464570000001</v>
      </c>
      <c r="G3598" s="33">
        <v>18.316316029999999</v>
      </c>
    </row>
    <row r="3599" spans="1:7" x14ac:dyDescent="0.2">
      <c r="A3599" s="32">
        <v>40026</v>
      </c>
      <c r="B3599" s="33" t="s">
        <v>31</v>
      </c>
      <c r="C3599" s="33" t="s">
        <v>26</v>
      </c>
      <c r="D3599" s="33">
        <v>1.7655700700000001</v>
      </c>
      <c r="E3599" s="33">
        <v>5.2723077800000002</v>
      </c>
      <c r="F3599" s="33">
        <v>79.070739790000005</v>
      </c>
      <c r="G3599" s="33">
        <v>59.256670769999999</v>
      </c>
    </row>
    <row r="3600" spans="1:7" x14ac:dyDescent="0.2">
      <c r="A3600" s="32">
        <v>40118</v>
      </c>
      <c r="B3600" s="33" t="s">
        <v>18</v>
      </c>
      <c r="C3600" s="33" t="s">
        <v>19</v>
      </c>
      <c r="D3600" s="33">
        <v>803.95342326000002</v>
      </c>
      <c r="E3600" s="33">
        <v>71.029248539999998</v>
      </c>
      <c r="F3600" s="33">
        <v>34673.426515569998</v>
      </c>
      <c r="G3600" s="33">
        <v>1506.94116648</v>
      </c>
    </row>
    <row r="3601" spans="1:7" x14ac:dyDescent="0.2">
      <c r="A3601" s="32">
        <v>40118</v>
      </c>
      <c r="B3601" s="33" t="s">
        <v>18</v>
      </c>
      <c r="C3601" s="33" t="s">
        <v>20</v>
      </c>
      <c r="D3601" s="33">
        <v>1536.62961847</v>
      </c>
      <c r="E3601" s="33">
        <v>410.33767318000002</v>
      </c>
      <c r="F3601" s="33">
        <v>60580.909779089998</v>
      </c>
      <c r="G3601" s="33">
        <v>7477.6216577599998</v>
      </c>
    </row>
    <row r="3602" spans="1:7" x14ac:dyDescent="0.2">
      <c r="A3602" s="32">
        <v>40118</v>
      </c>
      <c r="B3602" s="33" t="s">
        <v>18</v>
      </c>
      <c r="C3602" s="33" t="s">
        <v>21</v>
      </c>
      <c r="D3602" s="33">
        <v>1023.995843</v>
      </c>
      <c r="E3602" s="33">
        <v>141.12717688999999</v>
      </c>
      <c r="F3602" s="33">
        <v>40584.85784035</v>
      </c>
      <c r="G3602" s="33">
        <v>2577.6034169099999</v>
      </c>
    </row>
    <row r="3603" spans="1:7" x14ac:dyDescent="0.2">
      <c r="A3603" s="32">
        <v>40118</v>
      </c>
      <c r="B3603" s="33" t="s">
        <v>18</v>
      </c>
      <c r="C3603" s="33" t="s">
        <v>22</v>
      </c>
      <c r="D3603" s="33">
        <v>427.47975788000002</v>
      </c>
      <c r="E3603" s="33">
        <v>522.14655189999996</v>
      </c>
      <c r="F3603" s="33">
        <v>16239.42949814</v>
      </c>
      <c r="G3603" s="33">
        <v>9039.8114936000002</v>
      </c>
    </row>
    <row r="3604" spans="1:7" x14ac:dyDescent="0.2">
      <c r="A3604" s="32">
        <v>40118</v>
      </c>
      <c r="B3604" s="33" t="s">
        <v>18</v>
      </c>
      <c r="C3604" s="33" t="s">
        <v>23</v>
      </c>
      <c r="D3604" s="33">
        <v>963.61846158000003</v>
      </c>
      <c r="E3604" s="33">
        <v>436.08299871000003</v>
      </c>
      <c r="F3604" s="33">
        <v>35105.47796443</v>
      </c>
      <c r="G3604" s="33">
        <v>8207.5360067700003</v>
      </c>
    </row>
    <row r="3605" spans="1:7" x14ac:dyDescent="0.2">
      <c r="A3605" s="32">
        <v>40118</v>
      </c>
      <c r="B3605" s="33" t="s">
        <v>18</v>
      </c>
      <c r="C3605" s="33" t="s">
        <v>24</v>
      </c>
      <c r="D3605" s="33">
        <v>422.43763616000001</v>
      </c>
      <c r="E3605" s="33">
        <v>523.08312746000001</v>
      </c>
      <c r="F3605" s="33">
        <v>16663.261244189998</v>
      </c>
      <c r="G3605" s="33">
        <v>7843.6624152200002</v>
      </c>
    </row>
    <row r="3606" spans="1:7" x14ac:dyDescent="0.2">
      <c r="A3606" s="32">
        <v>40118</v>
      </c>
      <c r="B3606" s="33" t="s">
        <v>18</v>
      </c>
      <c r="C3606" s="33" t="s">
        <v>25</v>
      </c>
      <c r="D3606" s="33">
        <v>496.24913555000001</v>
      </c>
      <c r="E3606" s="33">
        <v>83.488162380000006</v>
      </c>
      <c r="F3606" s="33">
        <v>20754.095231920001</v>
      </c>
      <c r="G3606" s="33">
        <v>1596.2979866000001</v>
      </c>
    </row>
    <row r="3607" spans="1:7" x14ac:dyDescent="0.2">
      <c r="A3607" s="32">
        <v>40118</v>
      </c>
      <c r="B3607" s="33" t="s">
        <v>18</v>
      </c>
      <c r="C3607" s="33" t="s">
        <v>26</v>
      </c>
      <c r="D3607" s="33">
        <v>557.33675230999995</v>
      </c>
      <c r="E3607" s="33">
        <v>444.03456792999998</v>
      </c>
      <c r="F3607" s="33">
        <v>21533.11436064</v>
      </c>
      <c r="G3607" s="33">
        <v>6990.1657609399999</v>
      </c>
    </row>
    <row r="3608" spans="1:7" x14ac:dyDescent="0.2">
      <c r="A3608" s="32">
        <v>40118</v>
      </c>
      <c r="B3608" s="33" t="s">
        <v>27</v>
      </c>
      <c r="C3608" s="33" t="s">
        <v>19</v>
      </c>
      <c r="D3608" s="33">
        <v>163.36529143000001</v>
      </c>
      <c r="E3608" s="33">
        <v>21.668676170000001</v>
      </c>
      <c r="F3608" s="33">
        <v>8788.7717663999993</v>
      </c>
      <c r="G3608" s="33">
        <v>424.39960395000003</v>
      </c>
    </row>
    <row r="3609" spans="1:7" x14ac:dyDescent="0.2">
      <c r="A3609" s="32">
        <v>40118</v>
      </c>
      <c r="B3609" s="33" t="s">
        <v>27</v>
      </c>
      <c r="C3609" s="33" t="s">
        <v>20</v>
      </c>
      <c r="D3609" s="33">
        <v>72.590394180000004</v>
      </c>
      <c r="E3609" s="33">
        <v>7.9744176600000003</v>
      </c>
      <c r="F3609" s="33">
        <v>3677.1205221700002</v>
      </c>
      <c r="G3609" s="33">
        <v>142.32933438000001</v>
      </c>
    </row>
    <row r="3610" spans="1:7" x14ac:dyDescent="0.2">
      <c r="A3610" s="32">
        <v>40118</v>
      </c>
      <c r="B3610" s="33" t="s">
        <v>27</v>
      </c>
      <c r="C3610" s="33" t="s">
        <v>21</v>
      </c>
      <c r="D3610" s="33">
        <v>53.251507220000001</v>
      </c>
      <c r="E3610" s="33">
        <v>2.2893903099999999</v>
      </c>
      <c r="F3610" s="33">
        <v>2602.6716247200002</v>
      </c>
      <c r="G3610" s="33">
        <v>47.396161429999999</v>
      </c>
    </row>
    <row r="3611" spans="1:7" x14ac:dyDescent="0.2">
      <c r="A3611" s="32">
        <v>40118</v>
      </c>
      <c r="B3611" s="33" t="s">
        <v>27</v>
      </c>
      <c r="C3611" s="33" t="s">
        <v>22</v>
      </c>
      <c r="D3611" s="33">
        <v>3.8573890400000002</v>
      </c>
      <c r="E3611" s="33">
        <v>0.90529073000000004</v>
      </c>
      <c r="F3611" s="33">
        <v>211.96761155999999</v>
      </c>
      <c r="G3611" s="33">
        <v>22.17740753</v>
      </c>
    </row>
    <row r="3612" spans="1:7" x14ac:dyDescent="0.2">
      <c r="A3612" s="32">
        <v>40118</v>
      </c>
      <c r="B3612" s="33" t="s">
        <v>27</v>
      </c>
      <c r="C3612" s="33" t="s">
        <v>23</v>
      </c>
      <c r="D3612" s="33">
        <v>25.882841320000001</v>
      </c>
      <c r="E3612" s="33">
        <v>40.857296159999997</v>
      </c>
      <c r="F3612" s="33">
        <v>1152.5233567499999</v>
      </c>
      <c r="G3612" s="33">
        <v>547.74546799999996</v>
      </c>
    </row>
    <row r="3613" spans="1:7" x14ac:dyDescent="0.2">
      <c r="A3613" s="32">
        <v>40118</v>
      </c>
      <c r="B3613" s="33" t="s">
        <v>27</v>
      </c>
      <c r="C3613" s="33" t="s">
        <v>24</v>
      </c>
      <c r="D3613" s="33">
        <v>17.51417249</v>
      </c>
      <c r="E3613" s="33">
        <v>1.6221614600000001</v>
      </c>
      <c r="F3613" s="33">
        <v>830.41535257999999</v>
      </c>
      <c r="G3613" s="33">
        <v>25.864522269999998</v>
      </c>
    </row>
    <row r="3614" spans="1:7" x14ac:dyDescent="0.2">
      <c r="A3614" s="32">
        <v>40118</v>
      </c>
      <c r="B3614" s="33" t="s">
        <v>27</v>
      </c>
      <c r="C3614" s="33" t="s">
        <v>25</v>
      </c>
      <c r="D3614" s="33">
        <v>10.32312439</v>
      </c>
      <c r="E3614" s="33">
        <v>0.18844280999999999</v>
      </c>
      <c r="F3614" s="33">
        <v>586.05506247999995</v>
      </c>
      <c r="G3614" s="33">
        <v>5.6532842700000003</v>
      </c>
    </row>
    <row r="3615" spans="1:7" x14ac:dyDescent="0.2">
      <c r="A3615" s="32">
        <v>40118</v>
      </c>
      <c r="B3615" s="33" t="s">
        <v>27</v>
      </c>
      <c r="C3615" s="33" t="s">
        <v>26</v>
      </c>
      <c r="D3615" s="33">
        <v>10.185582950000001</v>
      </c>
      <c r="E3615" s="33">
        <v>4.8032799700000002</v>
      </c>
      <c r="F3615" s="33">
        <v>446.56068957999997</v>
      </c>
      <c r="G3615" s="33">
        <v>94.131915090000007</v>
      </c>
    </row>
    <row r="3616" spans="1:7" x14ac:dyDescent="0.2">
      <c r="A3616" s="32">
        <v>40118</v>
      </c>
      <c r="B3616" s="33" t="s">
        <v>28</v>
      </c>
      <c r="C3616" s="33" t="s">
        <v>19</v>
      </c>
      <c r="D3616" s="33">
        <v>57.590233509999997</v>
      </c>
      <c r="E3616" s="33">
        <v>14.95277697</v>
      </c>
      <c r="F3616" s="33">
        <v>3039.3257035699999</v>
      </c>
      <c r="G3616" s="33">
        <v>235.13679787999999</v>
      </c>
    </row>
    <row r="3617" spans="1:7" x14ac:dyDescent="0.2">
      <c r="A3617" s="32">
        <v>40118</v>
      </c>
      <c r="B3617" s="33" t="s">
        <v>28</v>
      </c>
      <c r="C3617" s="33" t="s">
        <v>20</v>
      </c>
      <c r="D3617" s="33">
        <v>52.357320459999997</v>
      </c>
      <c r="E3617" s="33">
        <v>20.79444479</v>
      </c>
      <c r="F3617" s="33">
        <v>2462.7152143399999</v>
      </c>
      <c r="G3617" s="33">
        <v>385.84017537</v>
      </c>
    </row>
    <row r="3618" spans="1:7" x14ac:dyDescent="0.2">
      <c r="A3618" s="32">
        <v>40118</v>
      </c>
      <c r="B3618" s="33" t="s">
        <v>28</v>
      </c>
      <c r="C3618" s="33" t="s">
        <v>21</v>
      </c>
      <c r="D3618" s="33">
        <v>37.603728699999998</v>
      </c>
      <c r="E3618" s="33">
        <v>5.7144054200000003</v>
      </c>
      <c r="F3618" s="33">
        <v>1719.36231675</v>
      </c>
      <c r="G3618" s="33">
        <v>105.12128244</v>
      </c>
    </row>
    <row r="3619" spans="1:7" x14ac:dyDescent="0.2">
      <c r="A3619" s="32">
        <v>40118</v>
      </c>
      <c r="B3619" s="33" t="s">
        <v>28</v>
      </c>
      <c r="C3619" s="33" t="s">
        <v>22</v>
      </c>
      <c r="D3619" s="33">
        <v>2.86761512</v>
      </c>
      <c r="E3619" s="33">
        <v>2.2917116499999999</v>
      </c>
      <c r="F3619" s="33">
        <v>127.33517745</v>
      </c>
      <c r="G3619" s="33">
        <v>50.665946230000003</v>
      </c>
    </row>
    <row r="3620" spans="1:7" x14ac:dyDescent="0.2">
      <c r="A3620" s="32">
        <v>40118</v>
      </c>
      <c r="B3620" s="33" t="s">
        <v>28</v>
      </c>
      <c r="C3620" s="33" t="s">
        <v>23</v>
      </c>
      <c r="D3620" s="33">
        <v>13.93911716</v>
      </c>
      <c r="E3620" s="33">
        <v>23.23029906</v>
      </c>
      <c r="F3620" s="33">
        <v>628.38715079999997</v>
      </c>
      <c r="G3620" s="33">
        <v>313.12198720999999</v>
      </c>
    </row>
    <row r="3621" spans="1:7" x14ac:dyDescent="0.2">
      <c r="A3621" s="32">
        <v>40118</v>
      </c>
      <c r="B3621" s="33" t="s">
        <v>28</v>
      </c>
      <c r="C3621" s="33" t="s">
        <v>24</v>
      </c>
      <c r="D3621" s="33">
        <v>6.4720867000000002</v>
      </c>
      <c r="E3621" s="33">
        <v>5.3166336200000002</v>
      </c>
      <c r="F3621" s="33">
        <v>276.56378481000002</v>
      </c>
      <c r="G3621" s="33">
        <v>87.78083178</v>
      </c>
    </row>
    <row r="3622" spans="1:7" x14ac:dyDescent="0.2">
      <c r="A3622" s="32">
        <v>40118</v>
      </c>
      <c r="B3622" s="33" t="s">
        <v>28</v>
      </c>
      <c r="C3622" s="33" t="s">
        <v>25</v>
      </c>
      <c r="D3622" s="33">
        <v>12.699722449999999</v>
      </c>
      <c r="E3622" s="33">
        <v>1.47194274</v>
      </c>
      <c r="F3622" s="33">
        <v>625.23139865999997</v>
      </c>
      <c r="G3622" s="33">
        <v>27.085817590000001</v>
      </c>
    </row>
    <row r="3623" spans="1:7" x14ac:dyDescent="0.2">
      <c r="A3623" s="32">
        <v>40118</v>
      </c>
      <c r="B3623" s="33" t="s">
        <v>28</v>
      </c>
      <c r="C3623" s="33" t="s">
        <v>26</v>
      </c>
      <c r="D3623" s="33">
        <v>8.7888839999999995</v>
      </c>
      <c r="E3623" s="33">
        <v>3.6841040399999998</v>
      </c>
      <c r="F3623" s="33">
        <v>323.93581327999999</v>
      </c>
      <c r="G3623" s="33">
        <v>64.658895220000005</v>
      </c>
    </row>
    <row r="3624" spans="1:7" x14ac:dyDescent="0.2">
      <c r="A3624" s="32">
        <v>40118</v>
      </c>
      <c r="B3624" s="33" t="s">
        <v>29</v>
      </c>
      <c r="C3624" s="33" t="s">
        <v>19</v>
      </c>
      <c r="D3624" s="33">
        <v>108.77299363</v>
      </c>
      <c r="E3624" s="33">
        <v>16.40566025</v>
      </c>
      <c r="F3624" s="33">
        <v>6229.2782569399997</v>
      </c>
      <c r="G3624" s="33">
        <v>301.95206374000003</v>
      </c>
    </row>
    <row r="3625" spans="1:7" x14ac:dyDescent="0.2">
      <c r="A3625" s="32">
        <v>40118</v>
      </c>
      <c r="B3625" s="33" t="s">
        <v>29</v>
      </c>
      <c r="C3625" s="33" t="s">
        <v>20</v>
      </c>
      <c r="D3625" s="33">
        <v>42.752592630000002</v>
      </c>
      <c r="E3625" s="33">
        <v>6.4951023799999996</v>
      </c>
      <c r="F3625" s="33">
        <v>1976.7932424600001</v>
      </c>
      <c r="G3625" s="33">
        <v>128.61055913000001</v>
      </c>
    </row>
    <row r="3626" spans="1:7" x14ac:dyDescent="0.2">
      <c r="A3626" s="32">
        <v>40118</v>
      </c>
      <c r="B3626" s="33" t="s">
        <v>29</v>
      </c>
      <c r="C3626" s="33" t="s">
        <v>21</v>
      </c>
      <c r="D3626" s="33">
        <v>54.040352319999997</v>
      </c>
      <c r="E3626" s="33">
        <v>5.5479675999999998</v>
      </c>
      <c r="F3626" s="33">
        <v>2623.7560355999999</v>
      </c>
      <c r="G3626" s="33">
        <v>127.17732751</v>
      </c>
    </row>
    <row r="3627" spans="1:7" x14ac:dyDescent="0.2">
      <c r="A3627" s="32">
        <v>40118</v>
      </c>
      <c r="B3627" s="33" t="s">
        <v>29</v>
      </c>
      <c r="C3627" s="33" t="s">
        <v>22</v>
      </c>
      <c r="D3627" s="33">
        <v>6.00397202</v>
      </c>
      <c r="E3627" s="33">
        <v>1.2407758499999999</v>
      </c>
      <c r="F3627" s="33">
        <v>313.77629543</v>
      </c>
      <c r="G3627" s="33">
        <v>22.703508719999999</v>
      </c>
    </row>
    <row r="3628" spans="1:7" x14ac:dyDescent="0.2">
      <c r="A3628" s="32">
        <v>40118</v>
      </c>
      <c r="B3628" s="33" t="s">
        <v>29</v>
      </c>
      <c r="C3628" s="33" t="s">
        <v>23</v>
      </c>
      <c r="D3628" s="33">
        <v>8.2691804300000005</v>
      </c>
      <c r="E3628" s="33">
        <v>19.76542615</v>
      </c>
      <c r="F3628" s="33">
        <v>369.10547009999999</v>
      </c>
      <c r="G3628" s="33">
        <v>322.24093866999999</v>
      </c>
    </row>
    <row r="3629" spans="1:7" x14ac:dyDescent="0.2">
      <c r="A3629" s="32">
        <v>40118</v>
      </c>
      <c r="B3629" s="33" t="s">
        <v>29</v>
      </c>
      <c r="C3629" s="33" t="s">
        <v>24</v>
      </c>
      <c r="D3629" s="33">
        <v>3.80068107</v>
      </c>
      <c r="E3629" s="33">
        <v>3.2248048900000001</v>
      </c>
      <c r="F3629" s="33">
        <v>197.92323855999999</v>
      </c>
      <c r="G3629" s="33">
        <v>61.667529739999999</v>
      </c>
    </row>
    <row r="3630" spans="1:7" x14ac:dyDescent="0.2">
      <c r="A3630" s="32">
        <v>40118</v>
      </c>
      <c r="B3630" s="33" t="s">
        <v>29</v>
      </c>
      <c r="C3630" s="33" t="s">
        <v>25</v>
      </c>
      <c r="D3630" s="33">
        <v>7.9462738799999997</v>
      </c>
      <c r="E3630" s="33">
        <v>0.46571708000000001</v>
      </c>
      <c r="F3630" s="33">
        <v>487.83643276999999</v>
      </c>
      <c r="G3630" s="33">
        <v>12.10014683</v>
      </c>
    </row>
    <row r="3631" spans="1:7" x14ac:dyDescent="0.2">
      <c r="A3631" s="32">
        <v>40118</v>
      </c>
      <c r="B3631" s="33" t="s">
        <v>29</v>
      </c>
      <c r="C3631" s="33" t="s">
        <v>26</v>
      </c>
      <c r="D3631" s="33">
        <v>14.309746669999999</v>
      </c>
      <c r="E3631" s="33">
        <v>3.19256217</v>
      </c>
      <c r="F3631" s="33">
        <v>702.38728311</v>
      </c>
      <c r="G3631" s="33">
        <v>52.135513099999997</v>
      </c>
    </row>
    <row r="3632" spans="1:7" x14ac:dyDescent="0.2">
      <c r="A3632" s="32">
        <v>40118</v>
      </c>
      <c r="B3632" s="33" t="s">
        <v>30</v>
      </c>
      <c r="C3632" s="33" t="s">
        <v>19</v>
      </c>
      <c r="D3632" s="33">
        <v>144.34958499000001</v>
      </c>
      <c r="E3632" s="33">
        <v>41.143811079999999</v>
      </c>
      <c r="F3632" s="33">
        <v>7726.36513818</v>
      </c>
      <c r="G3632" s="33">
        <v>653.21257523999998</v>
      </c>
    </row>
    <row r="3633" spans="1:7" x14ac:dyDescent="0.2">
      <c r="A3633" s="32">
        <v>40118</v>
      </c>
      <c r="B3633" s="33" t="s">
        <v>30</v>
      </c>
      <c r="C3633" s="33" t="s">
        <v>20</v>
      </c>
      <c r="D3633" s="33">
        <v>98.784378459999999</v>
      </c>
      <c r="E3633" s="33">
        <v>78.084955669999999</v>
      </c>
      <c r="F3633" s="33">
        <v>4323.1383940100004</v>
      </c>
      <c r="G3633" s="33">
        <v>1091.27764022</v>
      </c>
    </row>
    <row r="3634" spans="1:7" x14ac:dyDescent="0.2">
      <c r="A3634" s="32">
        <v>40118</v>
      </c>
      <c r="B3634" s="33" t="s">
        <v>30</v>
      </c>
      <c r="C3634" s="33" t="s">
        <v>21</v>
      </c>
      <c r="D3634" s="33">
        <v>173.91821236000001</v>
      </c>
      <c r="E3634" s="33">
        <v>61.299060869999998</v>
      </c>
      <c r="F3634" s="33">
        <v>7224.2724875100002</v>
      </c>
      <c r="G3634" s="33">
        <v>1016.02702177</v>
      </c>
    </row>
    <row r="3635" spans="1:7" x14ac:dyDescent="0.2">
      <c r="A3635" s="32">
        <v>40118</v>
      </c>
      <c r="B3635" s="33" t="s">
        <v>30</v>
      </c>
      <c r="C3635" s="33" t="s">
        <v>22</v>
      </c>
      <c r="D3635" s="33">
        <v>26.154938139999999</v>
      </c>
      <c r="E3635" s="33">
        <v>27.608649589999999</v>
      </c>
      <c r="F3635" s="33">
        <v>1281.944213</v>
      </c>
      <c r="G3635" s="33">
        <v>403.08572537999999</v>
      </c>
    </row>
    <row r="3636" spans="1:7" x14ac:dyDescent="0.2">
      <c r="A3636" s="32">
        <v>40118</v>
      </c>
      <c r="B3636" s="33" t="s">
        <v>30</v>
      </c>
      <c r="C3636" s="33" t="s">
        <v>23</v>
      </c>
      <c r="D3636" s="33">
        <v>31.34498237</v>
      </c>
      <c r="E3636" s="33">
        <v>52.048082020000003</v>
      </c>
      <c r="F3636" s="33">
        <v>1432.0794887699999</v>
      </c>
      <c r="G3636" s="33">
        <v>556.78200833000005</v>
      </c>
    </row>
    <row r="3637" spans="1:7" x14ac:dyDescent="0.2">
      <c r="A3637" s="32">
        <v>40118</v>
      </c>
      <c r="B3637" s="33" t="s">
        <v>30</v>
      </c>
      <c r="C3637" s="33" t="s">
        <v>24</v>
      </c>
      <c r="D3637" s="33">
        <v>17.73999195</v>
      </c>
      <c r="E3637" s="33">
        <v>22.170310730000001</v>
      </c>
      <c r="F3637" s="33">
        <v>748.93316054000002</v>
      </c>
      <c r="G3637" s="33">
        <v>256.22081666000003</v>
      </c>
    </row>
    <row r="3638" spans="1:7" x14ac:dyDescent="0.2">
      <c r="A3638" s="32">
        <v>40118</v>
      </c>
      <c r="B3638" s="33" t="s">
        <v>30</v>
      </c>
      <c r="C3638" s="33" t="s">
        <v>25</v>
      </c>
      <c r="D3638" s="33">
        <v>44.269512769999999</v>
      </c>
      <c r="E3638" s="33">
        <v>12.17050892</v>
      </c>
      <c r="F3638" s="33">
        <v>2023.07244814</v>
      </c>
      <c r="G3638" s="33">
        <v>193.14896859999999</v>
      </c>
    </row>
    <row r="3639" spans="1:7" x14ac:dyDescent="0.2">
      <c r="A3639" s="32">
        <v>40118</v>
      </c>
      <c r="B3639" s="33" t="s">
        <v>30</v>
      </c>
      <c r="C3639" s="33" t="s">
        <v>26</v>
      </c>
      <c r="D3639" s="33">
        <v>56.778370770000002</v>
      </c>
      <c r="E3639" s="33">
        <v>44.092032349999997</v>
      </c>
      <c r="F3639" s="33">
        <v>2330.6172668099998</v>
      </c>
      <c r="G3639" s="33">
        <v>652.78784592</v>
      </c>
    </row>
    <row r="3640" spans="1:7" x14ac:dyDescent="0.2">
      <c r="A3640" s="32">
        <v>40118</v>
      </c>
      <c r="B3640" s="33" t="s">
        <v>31</v>
      </c>
      <c r="C3640" s="33" t="s">
        <v>19</v>
      </c>
      <c r="D3640" s="33">
        <v>0.37841296000000002</v>
      </c>
      <c r="E3640" s="33">
        <v>0.73257782000000005</v>
      </c>
      <c r="F3640" s="33">
        <v>13.244453760000001</v>
      </c>
      <c r="G3640" s="33">
        <v>4.3133630399999996</v>
      </c>
    </row>
    <row r="3641" spans="1:7" x14ac:dyDescent="0.2">
      <c r="A3641" s="32">
        <v>40118</v>
      </c>
      <c r="B3641" s="33" t="s">
        <v>31</v>
      </c>
      <c r="C3641" s="33" t="s">
        <v>20</v>
      </c>
      <c r="D3641" s="33">
        <v>0</v>
      </c>
      <c r="E3641" s="33">
        <v>0.36652918000000001</v>
      </c>
      <c r="F3641" s="33">
        <v>0</v>
      </c>
      <c r="G3641" s="33">
        <v>2.19917506</v>
      </c>
    </row>
    <row r="3642" spans="1:7" x14ac:dyDescent="0.2">
      <c r="A3642" s="32">
        <v>40118</v>
      </c>
      <c r="B3642" s="33" t="s">
        <v>31</v>
      </c>
      <c r="C3642" s="33" t="s">
        <v>21</v>
      </c>
      <c r="D3642" s="33">
        <v>0.75896242000000003</v>
      </c>
      <c r="E3642" s="33">
        <v>0.97974941000000004</v>
      </c>
      <c r="F3642" s="33">
        <v>32.438722869999999</v>
      </c>
      <c r="G3642" s="33">
        <v>12.513621949999999</v>
      </c>
    </row>
    <row r="3643" spans="1:7" x14ac:dyDescent="0.2">
      <c r="A3643" s="32">
        <v>40118</v>
      </c>
      <c r="B3643" s="33" t="s">
        <v>31</v>
      </c>
      <c r="C3643" s="33" t="s">
        <v>22</v>
      </c>
      <c r="D3643" s="33">
        <v>0.64469796000000001</v>
      </c>
      <c r="E3643" s="33">
        <v>1.84800674</v>
      </c>
      <c r="F3643" s="33">
        <v>22.564428639999999</v>
      </c>
      <c r="G3643" s="33">
        <v>24.54641883</v>
      </c>
    </row>
    <row r="3644" spans="1:7" x14ac:dyDescent="0.2">
      <c r="A3644" s="32">
        <v>40118</v>
      </c>
      <c r="B3644" s="33" t="s">
        <v>31</v>
      </c>
      <c r="C3644" s="33" t="s">
        <v>23</v>
      </c>
      <c r="D3644" s="33">
        <v>0.73581927999999996</v>
      </c>
      <c r="E3644" s="33">
        <v>6.6994023800000004</v>
      </c>
      <c r="F3644" s="33">
        <v>28.229186049999999</v>
      </c>
      <c r="G3644" s="33">
        <v>40.753126260000002</v>
      </c>
    </row>
    <row r="3645" spans="1:7" x14ac:dyDescent="0.2">
      <c r="A3645" s="32">
        <v>40118</v>
      </c>
      <c r="B3645" s="33" t="s">
        <v>31</v>
      </c>
      <c r="C3645" s="33" t="s">
        <v>24</v>
      </c>
      <c r="D3645" s="33">
        <v>0</v>
      </c>
      <c r="E3645" s="33">
        <v>1.80630965</v>
      </c>
      <c r="F3645" s="33">
        <v>0</v>
      </c>
      <c r="G3645" s="33">
        <v>23.317778709999999</v>
      </c>
    </row>
    <row r="3646" spans="1:7" x14ac:dyDescent="0.2">
      <c r="A3646" s="32">
        <v>40118</v>
      </c>
      <c r="B3646" s="33" t="s">
        <v>31</v>
      </c>
      <c r="C3646" s="33" t="s">
        <v>25</v>
      </c>
      <c r="D3646" s="33">
        <v>0.30840189000000001</v>
      </c>
      <c r="E3646" s="33">
        <v>0.74476312</v>
      </c>
      <c r="F3646" s="33">
        <v>21.588132250000001</v>
      </c>
      <c r="G3646" s="33">
        <v>4.7846596400000001</v>
      </c>
    </row>
    <row r="3647" spans="1:7" x14ac:dyDescent="0.2">
      <c r="A3647" s="32">
        <v>40118</v>
      </c>
      <c r="B3647" s="33" t="s">
        <v>31</v>
      </c>
      <c r="C3647" s="33" t="s">
        <v>26</v>
      </c>
      <c r="D3647" s="33">
        <v>1.58284468</v>
      </c>
      <c r="E3647" s="33">
        <v>7.3694400399999997</v>
      </c>
      <c r="F3647" s="33">
        <v>84.667089149999995</v>
      </c>
      <c r="G3647" s="33">
        <v>68.705624630000003</v>
      </c>
    </row>
    <row r="3648" spans="1:7" x14ac:dyDescent="0.2">
      <c r="A3648" s="32">
        <v>40210</v>
      </c>
      <c r="B3648" s="33" t="s">
        <v>18</v>
      </c>
      <c r="C3648" s="33" t="s">
        <v>19</v>
      </c>
      <c r="D3648" s="33">
        <v>786.94666515999995</v>
      </c>
      <c r="E3648" s="33">
        <v>75.484971169999994</v>
      </c>
      <c r="F3648" s="33">
        <v>34321.901121490002</v>
      </c>
      <c r="G3648" s="33">
        <v>1545.7425886399999</v>
      </c>
    </row>
    <row r="3649" spans="1:7" x14ac:dyDescent="0.2">
      <c r="A3649" s="32">
        <v>40210</v>
      </c>
      <c r="B3649" s="33" t="s">
        <v>18</v>
      </c>
      <c r="C3649" s="33" t="s">
        <v>20</v>
      </c>
      <c r="D3649" s="33">
        <v>1576.8983950899999</v>
      </c>
      <c r="E3649" s="33">
        <v>423.25476748</v>
      </c>
      <c r="F3649" s="33">
        <v>64312.10609419</v>
      </c>
      <c r="G3649" s="33">
        <v>8101.7389869099998</v>
      </c>
    </row>
    <row r="3650" spans="1:7" x14ac:dyDescent="0.2">
      <c r="A3650" s="32">
        <v>40210</v>
      </c>
      <c r="B3650" s="33" t="s">
        <v>18</v>
      </c>
      <c r="C3650" s="33" t="s">
        <v>21</v>
      </c>
      <c r="D3650" s="33">
        <v>1050.89703955</v>
      </c>
      <c r="E3650" s="33">
        <v>138.75742281000001</v>
      </c>
      <c r="F3650" s="33">
        <v>42367.952910109998</v>
      </c>
      <c r="G3650" s="33">
        <v>2726.8377075899998</v>
      </c>
    </row>
    <row r="3651" spans="1:7" x14ac:dyDescent="0.2">
      <c r="A3651" s="32">
        <v>40210</v>
      </c>
      <c r="B3651" s="33" t="s">
        <v>18</v>
      </c>
      <c r="C3651" s="33" t="s">
        <v>22</v>
      </c>
      <c r="D3651" s="33">
        <v>437.79075127999999</v>
      </c>
      <c r="E3651" s="33">
        <v>468.33885387999999</v>
      </c>
      <c r="F3651" s="33">
        <v>16660.487647689999</v>
      </c>
      <c r="G3651" s="33">
        <v>8230.8876471900003</v>
      </c>
    </row>
    <row r="3652" spans="1:7" x14ac:dyDescent="0.2">
      <c r="A3652" s="32">
        <v>40210</v>
      </c>
      <c r="B3652" s="33" t="s">
        <v>18</v>
      </c>
      <c r="C3652" s="33" t="s">
        <v>23</v>
      </c>
      <c r="D3652" s="33">
        <v>973.32800944999997</v>
      </c>
      <c r="E3652" s="33">
        <v>426.23027409000002</v>
      </c>
      <c r="F3652" s="33">
        <v>36802.258562260002</v>
      </c>
      <c r="G3652" s="33">
        <v>8110.2657593800004</v>
      </c>
    </row>
    <row r="3653" spans="1:7" x14ac:dyDescent="0.2">
      <c r="A3653" s="32">
        <v>40210</v>
      </c>
      <c r="B3653" s="33" t="s">
        <v>18</v>
      </c>
      <c r="C3653" s="33" t="s">
        <v>24</v>
      </c>
      <c r="D3653" s="33">
        <v>387.26018044</v>
      </c>
      <c r="E3653" s="33">
        <v>553.43379941000001</v>
      </c>
      <c r="F3653" s="33">
        <v>15266.05746577</v>
      </c>
      <c r="G3653" s="33">
        <v>8672.4015420600008</v>
      </c>
    </row>
    <row r="3654" spans="1:7" x14ac:dyDescent="0.2">
      <c r="A3654" s="32">
        <v>40210</v>
      </c>
      <c r="B3654" s="33" t="s">
        <v>18</v>
      </c>
      <c r="C3654" s="33" t="s">
        <v>25</v>
      </c>
      <c r="D3654" s="33">
        <v>519.94076512000004</v>
      </c>
      <c r="E3654" s="33">
        <v>78.456947040000003</v>
      </c>
      <c r="F3654" s="33">
        <v>21908.017681000001</v>
      </c>
      <c r="G3654" s="33">
        <v>1559.22423669</v>
      </c>
    </row>
    <row r="3655" spans="1:7" x14ac:dyDescent="0.2">
      <c r="A3655" s="32">
        <v>40210</v>
      </c>
      <c r="B3655" s="33" t="s">
        <v>18</v>
      </c>
      <c r="C3655" s="33" t="s">
        <v>26</v>
      </c>
      <c r="D3655" s="33">
        <v>536.33049329999994</v>
      </c>
      <c r="E3655" s="33">
        <v>443.26410122999999</v>
      </c>
      <c r="F3655" s="33">
        <v>21069.160021119998</v>
      </c>
      <c r="G3655" s="33">
        <v>7011.4023385299997</v>
      </c>
    </row>
    <row r="3656" spans="1:7" x14ac:dyDescent="0.2">
      <c r="A3656" s="32">
        <v>40210</v>
      </c>
      <c r="B3656" s="33" t="s">
        <v>27</v>
      </c>
      <c r="C3656" s="33" t="s">
        <v>19</v>
      </c>
      <c r="D3656" s="33">
        <v>184.22252663</v>
      </c>
      <c r="E3656" s="33">
        <v>23.267459500000001</v>
      </c>
      <c r="F3656" s="33">
        <v>9592.2865218400002</v>
      </c>
      <c r="G3656" s="33">
        <v>398.21451079000002</v>
      </c>
    </row>
    <row r="3657" spans="1:7" x14ac:dyDescent="0.2">
      <c r="A3657" s="32">
        <v>40210</v>
      </c>
      <c r="B3657" s="33" t="s">
        <v>27</v>
      </c>
      <c r="C3657" s="33" t="s">
        <v>20</v>
      </c>
      <c r="D3657" s="33">
        <v>75.092659879999999</v>
      </c>
      <c r="E3657" s="33">
        <v>13.79176197</v>
      </c>
      <c r="F3657" s="33">
        <v>3639.8356433700001</v>
      </c>
      <c r="G3657" s="33">
        <v>257.32350832999998</v>
      </c>
    </row>
    <row r="3658" spans="1:7" x14ac:dyDescent="0.2">
      <c r="A3658" s="32">
        <v>40210</v>
      </c>
      <c r="B3658" s="33" t="s">
        <v>27</v>
      </c>
      <c r="C3658" s="33" t="s">
        <v>21</v>
      </c>
      <c r="D3658" s="33">
        <v>63.845241909999999</v>
      </c>
      <c r="E3658" s="33">
        <v>3.5345906600000001</v>
      </c>
      <c r="F3658" s="33">
        <v>3221.3826251999999</v>
      </c>
      <c r="G3658" s="33">
        <v>52.721498240000003</v>
      </c>
    </row>
    <row r="3659" spans="1:7" x14ac:dyDescent="0.2">
      <c r="A3659" s="32">
        <v>40210</v>
      </c>
      <c r="B3659" s="33" t="s">
        <v>27</v>
      </c>
      <c r="C3659" s="33" t="s">
        <v>22</v>
      </c>
      <c r="D3659" s="33">
        <v>4.82025857</v>
      </c>
      <c r="E3659" s="33">
        <v>2.3551786300000002</v>
      </c>
      <c r="F3659" s="33">
        <v>226.72703819</v>
      </c>
      <c r="G3659" s="33">
        <v>55.442565160000001</v>
      </c>
    </row>
    <row r="3660" spans="1:7" x14ac:dyDescent="0.2">
      <c r="A3660" s="32">
        <v>40210</v>
      </c>
      <c r="B3660" s="33" t="s">
        <v>27</v>
      </c>
      <c r="C3660" s="33" t="s">
        <v>23</v>
      </c>
      <c r="D3660" s="33">
        <v>26.75377035</v>
      </c>
      <c r="E3660" s="33">
        <v>46.735049539999999</v>
      </c>
      <c r="F3660" s="33">
        <v>1194.0070463699999</v>
      </c>
      <c r="G3660" s="33">
        <v>711.89502506999997</v>
      </c>
    </row>
    <row r="3661" spans="1:7" x14ac:dyDescent="0.2">
      <c r="A3661" s="32">
        <v>40210</v>
      </c>
      <c r="B3661" s="33" t="s">
        <v>27</v>
      </c>
      <c r="C3661" s="33" t="s">
        <v>24</v>
      </c>
      <c r="D3661" s="33">
        <v>15.5110337</v>
      </c>
      <c r="E3661" s="33">
        <v>3.4783957299999999</v>
      </c>
      <c r="F3661" s="33">
        <v>751.78112777000001</v>
      </c>
      <c r="G3661" s="33">
        <v>46.497033160000001</v>
      </c>
    </row>
    <row r="3662" spans="1:7" x14ac:dyDescent="0.2">
      <c r="A3662" s="32">
        <v>40210</v>
      </c>
      <c r="B3662" s="33" t="s">
        <v>27</v>
      </c>
      <c r="C3662" s="33" t="s">
        <v>25</v>
      </c>
      <c r="D3662" s="33">
        <v>9.8409805699999993</v>
      </c>
      <c r="E3662" s="33">
        <v>0.79252465999999999</v>
      </c>
      <c r="F3662" s="33">
        <v>511.07046396999999</v>
      </c>
      <c r="G3662" s="33">
        <v>8.7043664399999994</v>
      </c>
    </row>
    <row r="3663" spans="1:7" x14ac:dyDescent="0.2">
      <c r="A3663" s="32">
        <v>40210</v>
      </c>
      <c r="B3663" s="33" t="s">
        <v>27</v>
      </c>
      <c r="C3663" s="33" t="s">
        <v>26</v>
      </c>
      <c r="D3663" s="33">
        <v>11.518183629999999</v>
      </c>
      <c r="E3663" s="33">
        <v>3.6973452099999999</v>
      </c>
      <c r="F3663" s="33">
        <v>608.26495766000005</v>
      </c>
      <c r="G3663" s="33">
        <v>64.403459440000006</v>
      </c>
    </row>
    <row r="3664" spans="1:7" x14ac:dyDescent="0.2">
      <c r="A3664" s="32">
        <v>40210</v>
      </c>
      <c r="B3664" s="33" t="s">
        <v>28</v>
      </c>
      <c r="C3664" s="33" t="s">
        <v>19</v>
      </c>
      <c r="D3664" s="33">
        <v>63.428895400000002</v>
      </c>
      <c r="E3664" s="33">
        <v>16.504311059999999</v>
      </c>
      <c r="F3664" s="33">
        <v>3165.5592036200001</v>
      </c>
      <c r="G3664" s="33">
        <v>310.19008253999999</v>
      </c>
    </row>
    <row r="3665" spans="1:7" x14ac:dyDescent="0.2">
      <c r="A3665" s="32">
        <v>40210</v>
      </c>
      <c r="B3665" s="33" t="s">
        <v>28</v>
      </c>
      <c r="C3665" s="33" t="s">
        <v>20</v>
      </c>
      <c r="D3665" s="33">
        <v>50.169852910000003</v>
      </c>
      <c r="E3665" s="33">
        <v>22.75927484</v>
      </c>
      <c r="F3665" s="33">
        <v>2403.8830412000002</v>
      </c>
      <c r="G3665" s="33">
        <v>396.78909478999998</v>
      </c>
    </row>
    <row r="3666" spans="1:7" x14ac:dyDescent="0.2">
      <c r="A3666" s="32">
        <v>40210</v>
      </c>
      <c r="B3666" s="33" t="s">
        <v>28</v>
      </c>
      <c r="C3666" s="33" t="s">
        <v>21</v>
      </c>
      <c r="D3666" s="33">
        <v>44.148605930000002</v>
      </c>
      <c r="E3666" s="33">
        <v>4.0211536800000003</v>
      </c>
      <c r="F3666" s="33">
        <v>1989.9698914999999</v>
      </c>
      <c r="G3666" s="33">
        <v>65.190776260000007</v>
      </c>
    </row>
    <row r="3667" spans="1:7" x14ac:dyDescent="0.2">
      <c r="A3667" s="32">
        <v>40210</v>
      </c>
      <c r="B3667" s="33" t="s">
        <v>28</v>
      </c>
      <c r="C3667" s="33" t="s">
        <v>22</v>
      </c>
      <c r="D3667" s="33">
        <v>3.3276463600000001</v>
      </c>
      <c r="E3667" s="33">
        <v>1.9169047400000001</v>
      </c>
      <c r="F3667" s="33">
        <v>173.59358467999999</v>
      </c>
      <c r="G3667" s="33">
        <v>16.539246850000001</v>
      </c>
    </row>
    <row r="3668" spans="1:7" x14ac:dyDescent="0.2">
      <c r="A3668" s="32">
        <v>40210</v>
      </c>
      <c r="B3668" s="33" t="s">
        <v>28</v>
      </c>
      <c r="C3668" s="33" t="s">
        <v>23</v>
      </c>
      <c r="D3668" s="33">
        <v>14.925335990000001</v>
      </c>
      <c r="E3668" s="33">
        <v>22.106818570000002</v>
      </c>
      <c r="F3668" s="33">
        <v>674.90615705000005</v>
      </c>
      <c r="G3668" s="33">
        <v>244.10399645000001</v>
      </c>
    </row>
    <row r="3669" spans="1:7" x14ac:dyDescent="0.2">
      <c r="A3669" s="32">
        <v>40210</v>
      </c>
      <c r="B3669" s="33" t="s">
        <v>28</v>
      </c>
      <c r="C3669" s="33" t="s">
        <v>24</v>
      </c>
      <c r="D3669" s="33">
        <v>8.3624191999999997</v>
      </c>
      <c r="E3669" s="33">
        <v>4.6738982800000004</v>
      </c>
      <c r="F3669" s="33">
        <v>399.31778337999998</v>
      </c>
      <c r="G3669" s="33">
        <v>71.782256559999993</v>
      </c>
    </row>
    <row r="3670" spans="1:7" x14ac:dyDescent="0.2">
      <c r="A3670" s="32">
        <v>40210</v>
      </c>
      <c r="B3670" s="33" t="s">
        <v>28</v>
      </c>
      <c r="C3670" s="33" t="s">
        <v>25</v>
      </c>
      <c r="D3670" s="33">
        <v>9.5532184000000004</v>
      </c>
      <c r="E3670" s="33">
        <v>3.0412413300000001</v>
      </c>
      <c r="F3670" s="33">
        <v>440.46858177000001</v>
      </c>
      <c r="G3670" s="33">
        <v>49.46576305</v>
      </c>
    </row>
    <row r="3671" spans="1:7" x14ac:dyDescent="0.2">
      <c r="A3671" s="32">
        <v>40210</v>
      </c>
      <c r="B3671" s="33" t="s">
        <v>28</v>
      </c>
      <c r="C3671" s="33" t="s">
        <v>26</v>
      </c>
      <c r="D3671" s="33">
        <v>12.49374121</v>
      </c>
      <c r="E3671" s="33">
        <v>4.3934961100000001</v>
      </c>
      <c r="F3671" s="33">
        <v>544.92754748000004</v>
      </c>
      <c r="G3671" s="33">
        <v>82.703931580000003</v>
      </c>
    </row>
    <row r="3672" spans="1:7" x14ac:dyDescent="0.2">
      <c r="A3672" s="32">
        <v>40210</v>
      </c>
      <c r="B3672" s="33" t="s">
        <v>29</v>
      </c>
      <c r="C3672" s="33" t="s">
        <v>19</v>
      </c>
      <c r="D3672" s="33">
        <v>89.45734435</v>
      </c>
      <c r="E3672" s="33">
        <v>15.90266276</v>
      </c>
      <c r="F3672" s="33">
        <v>4779.9063286800001</v>
      </c>
      <c r="G3672" s="33">
        <v>294.20046134</v>
      </c>
    </row>
    <row r="3673" spans="1:7" x14ac:dyDescent="0.2">
      <c r="A3673" s="32">
        <v>40210</v>
      </c>
      <c r="B3673" s="33" t="s">
        <v>29</v>
      </c>
      <c r="C3673" s="33" t="s">
        <v>20</v>
      </c>
      <c r="D3673" s="33">
        <v>38.946164670000002</v>
      </c>
      <c r="E3673" s="33">
        <v>7.85272785</v>
      </c>
      <c r="F3673" s="33">
        <v>1846.6719224000001</v>
      </c>
      <c r="G3673" s="33">
        <v>146.39907955999999</v>
      </c>
    </row>
    <row r="3674" spans="1:7" x14ac:dyDescent="0.2">
      <c r="A3674" s="32">
        <v>40210</v>
      </c>
      <c r="B3674" s="33" t="s">
        <v>29</v>
      </c>
      <c r="C3674" s="33" t="s">
        <v>21</v>
      </c>
      <c r="D3674" s="33">
        <v>56.420365060000002</v>
      </c>
      <c r="E3674" s="33">
        <v>5.6253591700000003</v>
      </c>
      <c r="F3674" s="33">
        <v>2555.1274084900001</v>
      </c>
      <c r="G3674" s="33">
        <v>115.54342824</v>
      </c>
    </row>
    <row r="3675" spans="1:7" x14ac:dyDescent="0.2">
      <c r="A3675" s="32">
        <v>40210</v>
      </c>
      <c r="B3675" s="33" t="s">
        <v>29</v>
      </c>
      <c r="C3675" s="33" t="s">
        <v>22</v>
      </c>
      <c r="D3675" s="33">
        <v>6.7029862299999996</v>
      </c>
      <c r="E3675" s="33">
        <v>0.83045429999999998</v>
      </c>
      <c r="F3675" s="33">
        <v>348.63288101000001</v>
      </c>
      <c r="G3675" s="33">
        <v>18.35627955</v>
      </c>
    </row>
    <row r="3676" spans="1:7" x14ac:dyDescent="0.2">
      <c r="A3676" s="32">
        <v>40210</v>
      </c>
      <c r="B3676" s="33" t="s">
        <v>29</v>
      </c>
      <c r="C3676" s="33" t="s">
        <v>23</v>
      </c>
      <c r="D3676" s="33">
        <v>9.2915703399999998</v>
      </c>
      <c r="E3676" s="33">
        <v>21.644642900000001</v>
      </c>
      <c r="F3676" s="33">
        <v>409.61005010999997</v>
      </c>
      <c r="G3676" s="33">
        <v>303.05934610000003</v>
      </c>
    </row>
    <row r="3677" spans="1:7" x14ac:dyDescent="0.2">
      <c r="A3677" s="32">
        <v>40210</v>
      </c>
      <c r="B3677" s="33" t="s">
        <v>29</v>
      </c>
      <c r="C3677" s="33" t="s">
        <v>24</v>
      </c>
      <c r="D3677" s="33">
        <v>5.1701040999999996</v>
      </c>
      <c r="E3677" s="33">
        <v>1.621907</v>
      </c>
      <c r="F3677" s="33">
        <v>262.38722111999999</v>
      </c>
      <c r="G3677" s="33">
        <v>29.573299779999999</v>
      </c>
    </row>
    <row r="3678" spans="1:7" x14ac:dyDescent="0.2">
      <c r="A3678" s="32">
        <v>40210</v>
      </c>
      <c r="B3678" s="33" t="s">
        <v>29</v>
      </c>
      <c r="C3678" s="33" t="s">
        <v>25</v>
      </c>
      <c r="D3678" s="33">
        <v>5.95838103</v>
      </c>
      <c r="E3678" s="33">
        <v>0.54885695000000001</v>
      </c>
      <c r="F3678" s="33">
        <v>307.02425146000002</v>
      </c>
      <c r="G3678" s="33">
        <v>1.0977139</v>
      </c>
    </row>
    <row r="3679" spans="1:7" x14ac:dyDescent="0.2">
      <c r="A3679" s="32">
        <v>40210</v>
      </c>
      <c r="B3679" s="33" t="s">
        <v>29</v>
      </c>
      <c r="C3679" s="33" t="s">
        <v>26</v>
      </c>
      <c r="D3679" s="33">
        <v>16.54685486</v>
      </c>
      <c r="E3679" s="33">
        <v>3.8830990700000001</v>
      </c>
      <c r="F3679" s="33">
        <v>839.84978748000003</v>
      </c>
      <c r="G3679" s="33">
        <v>54.169839629999998</v>
      </c>
    </row>
    <row r="3680" spans="1:7" x14ac:dyDescent="0.2">
      <c r="A3680" s="32">
        <v>40210</v>
      </c>
      <c r="B3680" s="33" t="s">
        <v>30</v>
      </c>
      <c r="C3680" s="33" t="s">
        <v>19</v>
      </c>
      <c r="D3680" s="33">
        <v>143.75356321000001</v>
      </c>
      <c r="E3680" s="33">
        <v>38.013894700000002</v>
      </c>
      <c r="F3680" s="33">
        <v>7154.9923065100002</v>
      </c>
      <c r="G3680" s="33">
        <v>578.65847563</v>
      </c>
    </row>
    <row r="3681" spans="1:7" x14ac:dyDescent="0.2">
      <c r="A3681" s="32">
        <v>40210</v>
      </c>
      <c r="B3681" s="33" t="s">
        <v>30</v>
      </c>
      <c r="C3681" s="33" t="s">
        <v>20</v>
      </c>
      <c r="D3681" s="33">
        <v>87.792599949999996</v>
      </c>
      <c r="E3681" s="33">
        <v>84.432857229999996</v>
      </c>
      <c r="F3681" s="33">
        <v>3795.05634487</v>
      </c>
      <c r="G3681" s="33">
        <v>1110.7122789099999</v>
      </c>
    </row>
    <row r="3682" spans="1:7" x14ac:dyDescent="0.2">
      <c r="A3682" s="32">
        <v>40210</v>
      </c>
      <c r="B3682" s="33" t="s">
        <v>30</v>
      </c>
      <c r="C3682" s="33" t="s">
        <v>21</v>
      </c>
      <c r="D3682" s="33">
        <v>165.87898798000001</v>
      </c>
      <c r="E3682" s="33">
        <v>63.25560969</v>
      </c>
      <c r="F3682" s="33">
        <v>6857.2393763800001</v>
      </c>
      <c r="G3682" s="33">
        <v>1056.89034487</v>
      </c>
    </row>
    <row r="3683" spans="1:7" x14ac:dyDescent="0.2">
      <c r="A3683" s="32">
        <v>40210</v>
      </c>
      <c r="B3683" s="33" t="s">
        <v>30</v>
      </c>
      <c r="C3683" s="33" t="s">
        <v>22</v>
      </c>
      <c r="D3683" s="33">
        <v>20.597791959999999</v>
      </c>
      <c r="E3683" s="33">
        <v>29.20785755</v>
      </c>
      <c r="F3683" s="33">
        <v>867.28181086999996</v>
      </c>
      <c r="G3683" s="33">
        <v>425.45283217000002</v>
      </c>
    </row>
    <row r="3684" spans="1:7" x14ac:dyDescent="0.2">
      <c r="A3684" s="32">
        <v>40210</v>
      </c>
      <c r="B3684" s="33" t="s">
        <v>30</v>
      </c>
      <c r="C3684" s="33" t="s">
        <v>23</v>
      </c>
      <c r="D3684" s="33">
        <v>22.214962539999998</v>
      </c>
      <c r="E3684" s="33">
        <v>47.563522249999998</v>
      </c>
      <c r="F3684" s="33">
        <v>865.70183478000001</v>
      </c>
      <c r="G3684" s="33">
        <v>553.32655580999995</v>
      </c>
    </row>
    <row r="3685" spans="1:7" x14ac:dyDescent="0.2">
      <c r="A3685" s="32">
        <v>40210</v>
      </c>
      <c r="B3685" s="33" t="s">
        <v>30</v>
      </c>
      <c r="C3685" s="33" t="s">
        <v>24</v>
      </c>
      <c r="D3685" s="33">
        <v>17.620782909999999</v>
      </c>
      <c r="E3685" s="33">
        <v>19.002788819999999</v>
      </c>
      <c r="F3685" s="33">
        <v>739.52228558000002</v>
      </c>
      <c r="G3685" s="33">
        <v>243.23174800999999</v>
      </c>
    </row>
    <row r="3686" spans="1:7" x14ac:dyDescent="0.2">
      <c r="A3686" s="32">
        <v>40210</v>
      </c>
      <c r="B3686" s="33" t="s">
        <v>30</v>
      </c>
      <c r="C3686" s="33" t="s">
        <v>25</v>
      </c>
      <c r="D3686" s="33">
        <v>47.929648899999997</v>
      </c>
      <c r="E3686" s="33">
        <v>14.82219132</v>
      </c>
      <c r="F3686" s="33">
        <v>2248.2063851600001</v>
      </c>
      <c r="G3686" s="33">
        <v>263.42384892000001</v>
      </c>
    </row>
    <row r="3687" spans="1:7" x14ac:dyDescent="0.2">
      <c r="A3687" s="32">
        <v>40210</v>
      </c>
      <c r="B3687" s="33" t="s">
        <v>30</v>
      </c>
      <c r="C3687" s="33" t="s">
        <v>26</v>
      </c>
      <c r="D3687" s="33">
        <v>61.098741279999999</v>
      </c>
      <c r="E3687" s="33">
        <v>57.82033757</v>
      </c>
      <c r="F3687" s="33">
        <v>2370.8906070399998</v>
      </c>
      <c r="G3687" s="33">
        <v>828.99831058999996</v>
      </c>
    </row>
    <row r="3688" spans="1:7" x14ac:dyDescent="0.2">
      <c r="A3688" s="32">
        <v>40210</v>
      </c>
      <c r="B3688" s="33" t="s">
        <v>31</v>
      </c>
      <c r="C3688" s="33" t="s">
        <v>19</v>
      </c>
      <c r="D3688" s="33">
        <v>0.76410692999999996</v>
      </c>
      <c r="E3688" s="33">
        <v>2.4374073200000002</v>
      </c>
      <c r="F3688" s="33">
        <v>26.30873759</v>
      </c>
      <c r="G3688" s="33">
        <v>41.177971059999997</v>
      </c>
    </row>
    <row r="3689" spans="1:7" x14ac:dyDescent="0.2">
      <c r="A3689" s="32">
        <v>40210</v>
      </c>
      <c r="B3689" s="33" t="s">
        <v>31</v>
      </c>
      <c r="C3689" s="33" t="s">
        <v>20</v>
      </c>
      <c r="D3689" s="33">
        <v>0</v>
      </c>
      <c r="E3689" s="33">
        <v>0.50418492000000004</v>
      </c>
      <c r="F3689" s="33">
        <v>0</v>
      </c>
      <c r="G3689" s="33">
        <v>6.3467854099999998</v>
      </c>
    </row>
    <row r="3690" spans="1:7" x14ac:dyDescent="0.2">
      <c r="A3690" s="32">
        <v>40210</v>
      </c>
      <c r="B3690" s="33" t="s">
        <v>31</v>
      </c>
      <c r="C3690" s="33" t="s">
        <v>21</v>
      </c>
      <c r="D3690" s="33">
        <v>0.69847320000000002</v>
      </c>
      <c r="E3690" s="33">
        <v>0.61021689000000001</v>
      </c>
      <c r="F3690" s="33">
        <v>27.367933489999999</v>
      </c>
      <c r="G3690" s="33">
        <v>13.145039649999999</v>
      </c>
    </row>
    <row r="3691" spans="1:7" x14ac:dyDescent="0.2">
      <c r="A3691" s="32">
        <v>40210</v>
      </c>
      <c r="B3691" s="33" t="s">
        <v>31</v>
      </c>
      <c r="C3691" s="33" t="s">
        <v>22</v>
      </c>
      <c r="D3691" s="33">
        <v>0.34214517</v>
      </c>
      <c r="E3691" s="33">
        <v>0.63214550000000003</v>
      </c>
      <c r="F3691" s="33">
        <v>22.92372628</v>
      </c>
      <c r="G3691" s="33">
        <v>8.3041844099999995</v>
      </c>
    </row>
    <row r="3692" spans="1:7" x14ac:dyDescent="0.2">
      <c r="A3692" s="32">
        <v>40210</v>
      </c>
      <c r="B3692" s="33" t="s">
        <v>31</v>
      </c>
      <c r="C3692" s="33" t="s">
        <v>23</v>
      </c>
      <c r="D3692" s="33">
        <v>0.10343217</v>
      </c>
      <c r="E3692" s="33">
        <v>9.1713096499999995</v>
      </c>
      <c r="F3692" s="33">
        <v>3.6201259800000001</v>
      </c>
      <c r="G3692" s="33">
        <v>68.999973330000003</v>
      </c>
    </row>
    <row r="3693" spans="1:7" x14ac:dyDescent="0.2">
      <c r="A3693" s="32">
        <v>40210</v>
      </c>
      <c r="B3693" s="33" t="s">
        <v>31</v>
      </c>
      <c r="C3693" s="33" t="s">
        <v>24</v>
      </c>
      <c r="D3693" s="33">
        <v>0.18227046</v>
      </c>
      <c r="E3693" s="33">
        <v>1.8272024499999999</v>
      </c>
      <c r="F3693" s="33">
        <v>6.9262773600000003</v>
      </c>
      <c r="G3693" s="33">
        <v>22.974538259999999</v>
      </c>
    </row>
    <row r="3694" spans="1:7" x14ac:dyDescent="0.2">
      <c r="A3694" s="32">
        <v>40210</v>
      </c>
      <c r="B3694" s="33" t="s">
        <v>31</v>
      </c>
      <c r="C3694" s="33" t="s">
        <v>25</v>
      </c>
      <c r="D3694" s="33">
        <v>0</v>
      </c>
      <c r="E3694" s="33">
        <v>1.4468739900000001</v>
      </c>
      <c r="F3694" s="33">
        <v>0</v>
      </c>
      <c r="G3694" s="33">
        <v>15.7971264</v>
      </c>
    </row>
    <row r="3695" spans="1:7" x14ac:dyDescent="0.2">
      <c r="A3695" s="32">
        <v>40210</v>
      </c>
      <c r="B3695" s="33" t="s">
        <v>31</v>
      </c>
      <c r="C3695" s="33" t="s">
        <v>26</v>
      </c>
      <c r="D3695" s="33">
        <v>1.34289693</v>
      </c>
      <c r="E3695" s="33">
        <v>9.9849977600000006</v>
      </c>
      <c r="F3695" s="33">
        <v>53.523653760000002</v>
      </c>
      <c r="G3695" s="33">
        <v>101.76648645</v>
      </c>
    </row>
    <row r="3696" spans="1:7" x14ac:dyDescent="0.2">
      <c r="A3696" s="32">
        <v>40299</v>
      </c>
      <c r="B3696" s="33" t="s">
        <v>18</v>
      </c>
      <c r="C3696" s="33" t="s">
        <v>19</v>
      </c>
      <c r="D3696" s="33">
        <v>836.44083232000003</v>
      </c>
      <c r="E3696" s="33">
        <v>71.854178840000003</v>
      </c>
      <c r="F3696" s="33">
        <v>37067.561273209998</v>
      </c>
      <c r="G3696" s="33">
        <v>1402.74880828</v>
      </c>
    </row>
    <row r="3697" spans="1:7" x14ac:dyDescent="0.2">
      <c r="A3697" s="32">
        <v>40299</v>
      </c>
      <c r="B3697" s="33" t="s">
        <v>18</v>
      </c>
      <c r="C3697" s="33" t="s">
        <v>20</v>
      </c>
      <c r="D3697" s="33">
        <v>1540.2183898200001</v>
      </c>
      <c r="E3697" s="33">
        <v>443.33396707000003</v>
      </c>
      <c r="F3697" s="33">
        <v>62147.508363050001</v>
      </c>
      <c r="G3697" s="33">
        <v>8425.87290364</v>
      </c>
    </row>
    <row r="3698" spans="1:7" x14ac:dyDescent="0.2">
      <c r="A3698" s="32">
        <v>40299</v>
      </c>
      <c r="B3698" s="33" t="s">
        <v>18</v>
      </c>
      <c r="C3698" s="33" t="s">
        <v>21</v>
      </c>
      <c r="D3698" s="33">
        <v>1059.5613262899999</v>
      </c>
      <c r="E3698" s="33">
        <v>155.87162309999999</v>
      </c>
      <c r="F3698" s="33">
        <v>42085.481515979998</v>
      </c>
      <c r="G3698" s="33">
        <v>2860.4617500700001</v>
      </c>
    </row>
    <row r="3699" spans="1:7" x14ac:dyDescent="0.2">
      <c r="A3699" s="32">
        <v>40299</v>
      </c>
      <c r="B3699" s="33" t="s">
        <v>18</v>
      </c>
      <c r="C3699" s="33" t="s">
        <v>22</v>
      </c>
      <c r="D3699" s="33">
        <v>417.25657022000001</v>
      </c>
      <c r="E3699" s="33">
        <v>483.27219689999998</v>
      </c>
      <c r="F3699" s="33">
        <v>15922.644354079999</v>
      </c>
      <c r="G3699" s="33">
        <v>8419.09782352</v>
      </c>
    </row>
    <row r="3700" spans="1:7" x14ac:dyDescent="0.2">
      <c r="A3700" s="32">
        <v>40299</v>
      </c>
      <c r="B3700" s="33" t="s">
        <v>18</v>
      </c>
      <c r="C3700" s="33" t="s">
        <v>23</v>
      </c>
      <c r="D3700" s="33">
        <v>988.10198709999997</v>
      </c>
      <c r="E3700" s="33">
        <v>439.13680110000001</v>
      </c>
      <c r="F3700" s="33">
        <v>36831.08049642</v>
      </c>
      <c r="G3700" s="33">
        <v>8347.8390925700005</v>
      </c>
    </row>
    <row r="3701" spans="1:7" x14ac:dyDescent="0.2">
      <c r="A3701" s="32">
        <v>40299</v>
      </c>
      <c r="B3701" s="33" t="s">
        <v>18</v>
      </c>
      <c r="C3701" s="33" t="s">
        <v>24</v>
      </c>
      <c r="D3701" s="33">
        <v>394.56884386000002</v>
      </c>
      <c r="E3701" s="33">
        <v>542.07453019000002</v>
      </c>
      <c r="F3701" s="33">
        <v>15713.019114090001</v>
      </c>
      <c r="G3701" s="33">
        <v>8510.7386709799994</v>
      </c>
    </row>
    <row r="3702" spans="1:7" x14ac:dyDescent="0.2">
      <c r="A3702" s="32">
        <v>40299</v>
      </c>
      <c r="B3702" s="33" t="s">
        <v>18</v>
      </c>
      <c r="C3702" s="33" t="s">
        <v>25</v>
      </c>
      <c r="D3702" s="33">
        <v>525.99194848000002</v>
      </c>
      <c r="E3702" s="33">
        <v>86.204654849999997</v>
      </c>
      <c r="F3702" s="33">
        <v>21957.599549250001</v>
      </c>
      <c r="G3702" s="33">
        <v>1658.9562291</v>
      </c>
    </row>
    <row r="3703" spans="1:7" x14ac:dyDescent="0.2">
      <c r="A3703" s="32">
        <v>40299</v>
      </c>
      <c r="B3703" s="33" t="s">
        <v>18</v>
      </c>
      <c r="C3703" s="33" t="s">
        <v>26</v>
      </c>
      <c r="D3703" s="33">
        <v>531.23004071000003</v>
      </c>
      <c r="E3703" s="33">
        <v>439.43446197999998</v>
      </c>
      <c r="F3703" s="33">
        <v>20670.400544370001</v>
      </c>
      <c r="G3703" s="33">
        <v>6815.0034791899998</v>
      </c>
    </row>
    <row r="3704" spans="1:7" x14ac:dyDescent="0.2">
      <c r="A3704" s="32">
        <v>40299</v>
      </c>
      <c r="B3704" s="33" t="s">
        <v>27</v>
      </c>
      <c r="C3704" s="33" t="s">
        <v>19</v>
      </c>
      <c r="D3704" s="33">
        <v>176.51873918000001</v>
      </c>
      <c r="E3704" s="33">
        <v>26.173512389999999</v>
      </c>
      <c r="F3704" s="33">
        <v>9403.7004275899999</v>
      </c>
      <c r="G3704" s="33">
        <v>468.09305819000002</v>
      </c>
    </row>
    <row r="3705" spans="1:7" x14ac:dyDescent="0.2">
      <c r="A3705" s="32">
        <v>40299</v>
      </c>
      <c r="B3705" s="33" t="s">
        <v>27</v>
      </c>
      <c r="C3705" s="33" t="s">
        <v>20</v>
      </c>
      <c r="D3705" s="33">
        <v>64.688455680000004</v>
      </c>
      <c r="E3705" s="33">
        <v>14.79397988</v>
      </c>
      <c r="F3705" s="33">
        <v>3132.9155948399998</v>
      </c>
      <c r="G3705" s="33">
        <v>319.28039443</v>
      </c>
    </row>
    <row r="3706" spans="1:7" x14ac:dyDescent="0.2">
      <c r="A3706" s="32">
        <v>40299</v>
      </c>
      <c r="B3706" s="33" t="s">
        <v>27</v>
      </c>
      <c r="C3706" s="33" t="s">
        <v>21</v>
      </c>
      <c r="D3706" s="33">
        <v>54.651961010000001</v>
      </c>
      <c r="E3706" s="33">
        <v>1.75515336</v>
      </c>
      <c r="F3706" s="33">
        <v>2711.9176069199998</v>
      </c>
      <c r="G3706" s="33">
        <v>35.966244250000003</v>
      </c>
    </row>
    <row r="3707" spans="1:7" x14ac:dyDescent="0.2">
      <c r="A3707" s="32">
        <v>40299</v>
      </c>
      <c r="B3707" s="33" t="s">
        <v>27</v>
      </c>
      <c r="C3707" s="33" t="s">
        <v>22</v>
      </c>
      <c r="D3707" s="33">
        <v>6.1285447599999996</v>
      </c>
      <c r="E3707" s="33">
        <v>1.41958359</v>
      </c>
      <c r="F3707" s="33">
        <v>311.79746789000001</v>
      </c>
      <c r="G3707" s="33">
        <v>35.063073760000002</v>
      </c>
    </row>
    <row r="3708" spans="1:7" x14ac:dyDescent="0.2">
      <c r="A3708" s="32">
        <v>40299</v>
      </c>
      <c r="B3708" s="33" t="s">
        <v>27</v>
      </c>
      <c r="C3708" s="33" t="s">
        <v>23</v>
      </c>
      <c r="D3708" s="33">
        <v>27.239474179999998</v>
      </c>
      <c r="E3708" s="33">
        <v>37.785097620000002</v>
      </c>
      <c r="F3708" s="33">
        <v>1270.0705618500001</v>
      </c>
      <c r="G3708" s="33">
        <v>609.09881351000001</v>
      </c>
    </row>
    <row r="3709" spans="1:7" x14ac:dyDescent="0.2">
      <c r="A3709" s="32">
        <v>40299</v>
      </c>
      <c r="B3709" s="33" t="s">
        <v>27</v>
      </c>
      <c r="C3709" s="33" t="s">
        <v>24</v>
      </c>
      <c r="D3709" s="33">
        <v>22.004335009999998</v>
      </c>
      <c r="E3709" s="33">
        <v>3.0111765099999999</v>
      </c>
      <c r="F3709" s="33">
        <v>1099.0786986600001</v>
      </c>
      <c r="G3709" s="33">
        <v>46.269089280000003</v>
      </c>
    </row>
    <row r="3710" spans="1:7" x14ac:dyDescent="0.2">
      <c r="A3710" s="32">
        <v>40299</v>
      </c>
      <c r="B3710" s="33" t="s">
        <v>27</v>
      </c>
      <c r="C3710" s="33" t="s">
        <v>25</v>
      </c>
      <c r="D3710" s="33">
        <v>12.495932359999999</v>
      </c>
      <c r="E3710" s="33">
        <v>0.87927233999999999</v>
      </c>
      <c r="F3710" s="33">
        <v>626.77781775999995</v>
      </c>
      <c r="G3710" s="33">
        <v>13.57700915</v>
      </c>
    </row>
    <row r="3711" spans="1:7" x14ac:dyDescent="0.2">
      <c r="A3711" s="32">
        <v>40299</v>
      </c>
      <c r="B3711" s="33" t="s">
        <v>27</v>
      </c>
      <c r="C3711" s="33" t="s">
        <v>26</v>
      </c>
      <c r="D3711" s="33">
        <v>12.84564922</v>
      </c>
      <c r="E3711" s="33">
        <v>4.78468377</v>
      </c>
      <c r="F3711" s="33">
        <v>652.09645751000005</v>
      </c>
      <c r="G3711" s="33">
        <v>59.501822930000003</v>
      </c>
    </row>
    <row r="3712" spans="1:7" x14ac:dyDescent="0.2">
      <c r="A3712" s="32">
        <v>40299</v>
      </c>
      <c r="B3712" s="33" t="s">
        <v>28</v>
      </c>
      <c r="C3712" s="33" t="s">
        <v>19</v>
      </c>
      <c r="D3712" s="33">
        <v>62.409351350000001</v>
      </c>
      <c r="E3712" s="33">
        <v>14.259728239999999</v>
      </c>
      <c r="F3712" s="33">
        <v>3237.6359808500001</v>
      </c>
      <c r="G3712" s="33">
        <v>261.65739325999999</v>
      </c>
    </row>
    <row r="3713" spans="1:7" x14ac:dyDescent="0.2">
      <c r="A3713" s="32">
        <v>40299</v>
      </c>
      <c r="B3713" s="33" t="s">
        <v>28</v>
      </c>
      <c r="C3713" s="33" t="s">
        <v>20</v>
      </c>
      <c r="D3713" s="33">
        <v>50.958549580000003</v>
      </c>
      <c r="E3713" s="33">
        <v>21.041059050000001</v>
      </c>
      <c r="F3713" s="33">
        <v>2429.13176763</v>
      </c>
      <c r="G3713" s="33">
        <v>328.81715829000001</v>
      </c>
    </row>
    <row r="3714" spans="1:7" x14ac:dyDescent="0.2">
      <c r="A3714" s="32">
        <v>40299</v>
      </c>
      <c r="B3714" s="33" t="s">
        <v>28</v>
      </c>
      <c r="C3714" s="33" t="s">
        <v>21</v>
      </c>
      <c r="D3714" s="33">
        <v>42.415312669999999</v>
      </c>
      <c r="E3714" s="33">
        <v>5.6279686</v>
      </c>
      <c r="F3714" s="33">
        <v>1855.38409888</v>
      </c>
      <c r="G3714" s="33">
        <v>100.63159545000001</v>
      </c>
    </row>
    <row r="3715" spans="1:7" x14ac:dyDescent="0.2">
      <c r="A3715" s="32">
        <v>40299</v>
      </c>
      <c r="B3715" s="33" t="s">
        <v>28</v>
      </c>
      <c r="C3715" s="33" t="s">
        <v>22</v>
      </c>
      <c r="D3715" s="33">
        <v>4.84887844</v>
      </c>
      <c r="E3715" s="33">
        <v>3.943632</v>
      </c>
      <c r="F3715" s="33">
        <v>240.03499822000001</v>
      </c>
      <c r="G3715" s="33">
        <v>78.330454579999994</v>
      </c>
    </row>
    <row r="3716" spans="1:7" x14ac:dyDescent="0.2">
      <c r="A3716" s="32">
        <v>40299</v>
      </c>
      <c r="B3716" s="33" t="s">
        <v>28</v>
      </c>
      <c r="C3716" s="33" t="s">
        <v>23</v>
      </c>
      <c r="D3716" s="33">
        <v>10.79939779</v>
      </c>
      <c r="E3716" s="33">
        <v>21.187798239999999</v>
      </c>
      <c r="F3716" s="33">
        <v>514.74847780000005</v>
      </c>
      <c r="G3716" s="33">
        <v>220.24033251</v>
      </c>
    </row>
    <row r="3717" spans="1:7" x14ac:dyDescent="0.2">
      <c r="A3717" s="32">
        <v>40299</v>
      </c>
      <c r="B3717" s="33" t="s">
        <v>28</v>
      </c>
      <c r="C3717" s="33" t="s">
        <v>24</v>
      </c>
      <c r="D3717" s="33">
        <v>6.5239479899999999</v>
      </c>
      <c r="E3717" s="33">
        <v>2.4070702700000002</v>
      </c>
      <c r="F3717" s="33">
        <v>293.34753972999999</v>
      </c>
      <c r="G3717" s="33">
        <v>36.736529140000002</v>
      </c>
    </row>
    <row r="3718" spans="1:7" x14ac:dyDescent="0.2">
      <c r="A3718" s="32">
        <v>40299</v>
      </c>
      <c r="B3718" s="33" t="s">
        <v>28</v>
      </c>
      <c r="C3718" s="33" t="s">
        <v>25</v>
      </c>
      <c r="D3718" s="33">
        <v>15.113640309999999</v>
      </c>
      <c r="E3718" s="33">
        <v>2.23096747</v>
      </c>
      <c r="F3718" s="33">
        <v>701.27292684999998</v>
      </c>
      <c r="G3718" s="33">
        <v>49.563342550000002</v>
      </c>
    </row>
    <row r="3719" spans="1:7" x14ac:dyDescent="0.2">
      <c r="A3719" s="32">
        <v>40299</v>
      </c>
      <c r="B3719" s="33" t="s">
        <v>28</v>
      </c>
      <c r="C3719" s="33" t="s">
        <v>26</v>
      </c>
      <c r="D3719" s="33">
        <v>7.7905703500000003</v>
      </c>
      <c r="E3719" s="33">
        <v>3.77389106</v>
      </c>
      <c r="F3719" s="33">
        <v>376.91325244000001</v>
      </c>
      <c r="G3719" s="33">
        <v>69.287306900000004</v>
      </c>
    </row>
    <row r="3720" spans="1:7" x14ac:dyDescent="0.2">
      <c r="A3720" s="32">
        <v>40299</v>
      </c>
      <c r="B3720" s="33" t="s">
        <v>29</v>
      </c>
      <c r="C3720" s="33" t="s">
        <v>19</v>
      </c>
      <c r="D3720" s="33">
        <v>91.226148760000001</v>
      </c>
      <c r="E3720" s="33">
        <v>16.676866199999999</v>
      </c>
      <c r="F3720" s="33">
        <v>5080.76701632</v>
      </c>
      <c r="G3720" s="33">
        <v>300.43104590000002</v>
      </c>
    </row>
    <row r="3721" spans="1:7" x14ac:dyDescent="0.2">
      <c r="A3721" s="32">
        <v>40299</v>
      </c>
      <c r="B3721" s="33" t="s">
        <v>29</v>
      </c>
      <c r="C3721" s="33" t="s">
        <v>20</v>
      </c>
      <c r="D3721" s="33">
        <v>42.346958790000002</v>
      </c>
      <c r="E3721" s="33">
        <v>7.53737279</v>
      </c>
      <c r="F3721" s="33">
        <v>1967.3002740300001</v>
      </c>
      <c r="G3721" s="33">
        <v>129.86709264999999</v>
      </c>
    </row>
    <row r="3722" spans="1:7" x14ac:dyDescent="0.2">
      <c r="A3722" s="32">
        <v>40299</v>
      </c>
      <c r="B3722" s="33" t="s">
        <v>29</v>
      </c>
      <c r="C3722" s="33" t="s">
        <v>21</v>
      </c>
      <c r="D3722" s="33">
        <v>55.694580479999999</v>
      </c>
      <c r="E3722" s="33">
        <v>7.5983069499999996</v>
      </c>
      <c r="F3722" s="33">
        <v>2678.7671809399999</v>
      </c>
      <c r="G3722" s="33">
        <v>147.68398169</v>
      </c>
    </row>
    <row r="3723" spans="1:7" x14ac:dyDescent="0.2">
      <c r="A3723" s="32">
        <v>40299</v>
      </c>
      <c r="B3723" s="33" t="s">
        <v>29</v>
      </c>
      <c r="C3723" s="33" t="s">
        <v>22</v>
      </c>
      <c r="D3723" s="33">
        <v>4.9788124800000002</v>
      </c>
      <c r="E3723" s="33">
        <v>2.33392395</v>
      </c>
      <c r="F3723" s="33">
        <v>261.30659613</v>
      </c>
      <c r="G3723" s="33">
        <v>29.395615509999999</v>
      </c>
    </row>
    <row r="3724" spans="1:7" x14ac:dyDescent="0.2">
      <c r="A3724" s="32">
        <v>40299</v>
      </c>
      <c r="B3724" s="33" t="s">
        <v>29</v>
      </c>
      <c r="C3724" s="33" t="s">
        <v>23</v>
      </c>
      <c r="D3724" s="33">
        <v>12.02857141</v>
      </c>
      <c r="E3724" s="33">
        <v>21.727202989999999</v>
      </c>
      <c r="F3724" s="33">
        <v>547.68154498000001</v>
      </c>
      <c r="G3724" s="33">
        <v>340.83151776</v>
      </c>
    </row>
    <row r="3725" spans="1:7" x14ac:dyDescent="0.2">
      <c r="A3725" s="32">
        <v>40299</v>
      </c>
      <c r="B3725" s="33" t="s">
        <v>29</v>
      </c>
      <c r="C3725" s="33" t="s">
        <v>24</v>
      </c>
      <c r="D3725" s="33">
        <v>11.16118994</v>
      </c>
      <c r="E3725" s="33">
        <v>3.0897668700000001</v>
      </c>
      <c r="F3725" s="33">
        <v>582.99896292999995</v>
      </c>
      <c r="G3725" s="33">
        <v>51.01592101</v>
      </c>
    </row>
    <row r="3726" spans="1:7" x14ac:dyDescent="0.2">
      <c r="A3726" s="32">
        <v>40299</v>
      </c>
      <c r="B3726" s="33" t="s">
        <v>29</v>
      </c>
      <c r="C3726" s="33" t="s">
        <v>25</v>
      </c>
      <c r="D3726" s="33">
        <v>9.0953762000000005</v>
      </c>
      <c r="E3726" s="33">
        <v>1.6182979500000001</v>
      </c>
      <c r="F3726" s="33">
        <v>473.44214305999998</v>
      </c>
      <c r="G3726" s="33">
        <v>23.20508044</v>
      </c>
    </row>
    <row r="3727" spans="1:7" x14ac:dyDescent="0.2">
      <c r="A3727" s="32">
        <v>40299</v>
      </c>
      <c r="B3727" s="33" t="s">
        <v>29</v>
      </c>
      <c r="C3727" s="33" t="s">
        <v>26</v>
      </c>
      <c r="D3727" s="33">
        <v>14.52090016</v>
      </c>
      <c r="E3727" s="33">
        <v>5.8833511300000003</v>
      </c>
      <c r="F3727" s="33">
        <v>624.86599067999998</v>
      </c>
      <c r="G3727" s="33">
        <v>123.75541138</v>
      </c>
    </row>
    <row r="3728" spans="1:7" x14ac:dyDescent="0.2">
      <c r="A3728" s="32">
        <v>40299</v>
      </c>
      <c r="B3728" s="33" t="s">
        <v>30</v>
      </c>
      <c r="C3728" s="33" t="s">
        <v>19</v>
      </c>
      <c r="D3728" s="33">
        <v>132.25659149000001</v>
      </c>
      <c r="E3728" s="33">
        <v>52.121413420000003</v>
      </c>
      <c r="F3728" s="33">
        <v>6723.1187841199999</v>
      </c>
      <c r="G3728" s="33">
        <v>823.04250657</v>
      </c>
    </row>
    <row r="3729" spans="1:7" x14ac:dyDescent="0.2">
      <c r="A3729" s="32">
        <v>40299</v>
      </c>
      <c r="B3729" s="33" t="s">
        <v>30</v>
      </c>
      <c r="C3729" s="33" t="s">
        <v>20</v>
      </c>
      <c r="D3729" s="33">
        <v>86.923345409999996</v>
      </c>
      <c r="E3729" s="33">
        <v>88.403861890000002</v>
      </c>
      <c r="F3729" s="33">
        <v>4000.54608074</v>
      </c>
      <c r="G3729" s="33">
        <v>1316.9628774400001</v>
      </c>
    </row>
    <row r="3730" spans="1:7" x14ac:dyDescent="0.2">
      <c r="A3730" s="32">
        <v>40299</v>
      </c>
      <c r="B3730" s="33" t="s">
        <v>30</v>
      </c>
      <c r="C3730" s="33" t="s">
        <v>21</v>
      </c>
      <c r="D3730" s="33">
        <v>171.40713500999999</v>
      </c>
      <c r="E3730" s="33">
        <v>52.545938030000002</v>
      </c>
      <c r="F3730" s="33">
        <v>7046.5936633299998</v>
      </c>
      <c r="G3730" s="33">
        <v>918.31631857000002</v>
      </c>
    </row>
    <row r="3731" spans="1:7" x14ac:dyDescent="0.2">
      <c r="A3731" s="32">
        <v>40299</v>
      </c>
      <c r="B3731" s="33" t="s">
        <v>30</v>
      </c>
      <c r="C3731" s="33" t="s">
        <v>22</v>
      </c>
      <c r="D3731" s="33">
        <v>22.794487740000001</v>
      </c>
      <c r="E3731" s="33">
        <v>30.03512035</v>
      </c>
      <c r="F3731" s="33">
        <v>976.95023629000002</v>
      </c>
      <c r="G3731" s="33">
        <v>447.98101682999999</v>
      </c>
    </row>
    <row r="3732" spans="1:7" x14ac:dyDescent="0.2">
      <c r="A3732" s="32">
        <v>40299</v>
      </c>
      <c r="B3732" s="33" t="s">
        <v>30</v>
      </c>
      <c r="C3732" s="33" t="s">
        <v>23</v>
      </c>
      <c r="D3732" s="33">
        <v>23.61216348</v>
      </c>
      <c r="E3732" s="33">
        <v>45.651944899999997</v>
      </c>
      <c r="F3732" s="33">
        <v>961.48973185</v>
      </c>
      <c r="G3732" s="33">
        <v>530.49290074999999</v>
      </c>
    </row>
    <row r="3733" spans="1:7" x14ac:dyDescent="0.2">
      <c r="A3733" s="32">
        <v>40299</v>
      </c>
      <c r="B3733" s="33" t="s">
        <v>30</v>
      </c>
      <c r="C3733" s="33" t="s">
        <v>24</v>
      </c>
      <c r="D3733" s="33">
        <v>25.68598587</v>
      </c>
      <c r="E3733" s="33">
        <v>16.20771152</v>
      </c>
      <c r="F3733" s="33">
        <v>1111.1646242899999</v>
      </c>
      <c r="G3733" s="33">
        <v>232.22541444999999</v>
      </c>
    </row>
    <row r="3734" spans="1:7" x14ac:dyDescent="0.2">
      <c r="A3734" s="32">
        <v>40299</v>
      </c>
      <c r="B3734" s="33" t="s">
        <v>30</v>
      </c>
      <c r="C3734" s="33" t="s">
        <v>25</v>
      </c>
      <c r="D3734" s="33">
        <v>43.105457579999999</v>
      </c>
      <c r="E3734" s="33">
        <v>11.41965089</v>
      </c>
      <c r="F3734" s="33">
        <v>1825.4433522100001</v>
      </c>
      <c r="G3734" s="33">
        <v>185.35340582000001</v>
      </c>
    </row>
    <row r="3735" spans="1:7" x14ac:dyDescent="0.2">
      <c r="A3735" s="32">
        <v>40299</v>
      </c>
      <c r="B3735" s="33" t="s">
        <v>30</v>
      </c>
      <c r="C3735" s="33" t="s">
        <v>26</v>
      </c>
      <c r="D3735" s="33">
        <v>63.447818069999997</v>
      </c>
      <c r="E3735" s="33">
        <v>53.06550232</v>
      </c>
      <c r="F3735" s="33">
        <v>2709.4701052400001</v>
      </c>
      <c r="G3735" s="33">
        <v>831.68724537000003</v>
      </c>
    </row>
    <row r="3736" spans="1:7" x14ac:dyDescent="0.2">
      <c r="A3736" s="32">
        <v>40299</v>
      </c>
      <c r="B3736" s="33" t="s">
        <v>31</v>
      </c>
      <c r="C3736" s="33" t="s">
        <v>19</v>
      </c>
      <c r="D3736" s="33">
        <v>0.35992034000000001</v>
      </c>
      <c r="E3736" s="33">
        <v>1.78171199</v>
      </c>
      <c r="F3736" s="33">
        <v>35.272192840000002</v>
      </c>
      <c r="G3736" s="33">
        <v>15.56693967</v>
      </c>
    </row>
    <row r="3737" spans="1:7" x14ac:dyDescent="0.2">
      <c r="A3737" s="32">
        <v>40299</v>
      </c>
      <c r="B3737" s="33" t="s">
        <v>31</v>
      </c>
      <c r="C3737" s="33" t="s">
        <v>20</v>
      </c>
      <c r="D3737" s="33">
        <v>0</v>
      </c>
      <c r="E3737" s="33">
        <v>0.62843926999999999</v>
      </c>
      <c r="F3737" s="33">
        <v>0</v>
      </c>
      <c r="G3737" s="33">
        <v>4.5196941800000001</v>
      </c>
    </row>
    <row r="3738" spans="1:7" x14ac:dyDescent="0.2">
      <c r="A3738" s="32">
        <v>40299</v>
      </c>
      <c r="B3738" s="33" t="s">
        <v>31</v>
      </c>
      <c r="C3738" s="33" t="s">
        <v>21</v>
      </c>
      <c r="D3738" s="33">
        <v>0.45304541999999998</v>
      </c>
      <c r="E3738" s="33">
        <v>2.5207153899999999</v>
      </c>
      <c r="F3738" s="33">
        <v>19.839294469999999</v>
      </c>
      <c r="G3738" s="33">
        <v>24.747438880000001</v>
      </c>
    </row>
    <row r="3739" spans="1:7" x14ac:dyDescent="0.2">
      <c r="A3739" s="32">
        <v>40299</v>
      </c>
      <c r="B3739" s="33" t="s">
        <v>31</v>
      </c>
      <c r="C3739" s="33" t="s">
        <v>22</v>
      </c>
      <c r="D3739" s="33">
        <v>0.72797820999999996</v>
      </c>
      <c r="E3739" s="33">
        <v>0.87256924999999996</v>
      </c>
      <c r="F3739" s="33">
        <v>41.095952519999997</v>
      </c>
      <c r="G3739" s="33">
        <v>11.084652500000001</v>
      </c>
    </row>
    <row r="3740" spans="1:7" x14ac:dyDescent="0.2">
      <c r="A3740" s="32">
        <v>40299</v>
      </c>
      <c r="B3740" s="33" t="s">
        <v>31</v>
      </c>
      <c r="C3740" s="33" t="s">
        <v>23</v>
      </c>
      <c r="D3740" s="33">
        <v>0.90360673999999996</v>
      </c>
      <c r="E3740" s="33">
        <v>8.9395030700000007</v>
      </c>
      <c r="F3740" s="33">
        <v>43.881406640000002</v>
      </c>
      <c r="G3740" s="33">
        <v>64.459231849999995</v>
      </c>
    </row>
    <row r="3741" spans="1:7" x14ac:dyDescent="0.2">
      <c r="A3741" s="32">
        <v>40299</v>
      </c>
      <c r="B3741" s="33" t="s">
        <v>31</v>
      </c>
      <c r="C3741" s="33" t="s">
        <v>24</v>
      </c>
      <c r="D3741" s="33">
        <v>0.64554020999999995</v>
      </c>
      <c r="E3741" s="33">
        <v>2.5597255300000001</v>
      </c>
      <c r="F3741" s="33">
        <v>23.221538880000001</v>
      </c>
      <c r="G3741" s="33">
        <v>27.38152693</v>
      </c>
    </row>
    <row r="3742" spans="1:7" x14ac:dyDescent="0.2">
      <c r="A3742" s="32">
        <v>40299</v>
      </c>
      <c r="B3742" s="33" t="s">
        <v>31</v>
      </c>
      <c r="C3742" s="33" t="s">
        <v>25</v>
      </c>
      <c r="D3742" s="33">
        <v>0.39717018999999998</v>
      </c>
      <c r="E3742" s="33">
        <v>0.49828381999999999</v>
      </c>
      <c r="F3742" s="33">
        <v>27.801913150000001</v>
      </c>
      <c r="G3742" s="33">
        <v>2.98970292</v>
      </c>
    </row>
    <row r="3743" spans="1:7" x14ac:dyDescent="0.2">
      <c r="A3743" s="32">
        <v>40299</v>
      </c>
      <c r="B3743" s="33" t="s">
        <v>31</v>
      </c>
      <c r="C3743" s="33" t="s">
        <v>26</v>
      </c>
      <c r="D3743" s="33">
        <v>0.94825590000000004</v>
      </c>
      <c r="E3743" s="33">
        <v>11.92872129</v>
      </c>
      <c r="F3743" s="33">
        <v>24.38029672</v>
      </c>
      <c r="G3743" s="33">
        <v>104.77596698000001</v>
      </c>
    </row>
    <row r="3744" spans="1:7" x14ac:dyDescent="0.2">
      <c r="A3744" s="32">
        <v>40391</v>
      </c>
      <c r="B3744" s="33" t="s">
        <v>18</v>
      </c>
      <c r="C3744" s="33" t="s">
        <v>19</v>
      </c>
      <c r="D3744" s="33">
        <v>780.73030570000003</v>
      </c>
      <c r="E3744" s="33">
        <v>70.345362530000003</v>
      </c>
      <c r="F3744" s="33">
        <v>34318.69729715</v>
      </c>
      <c r="G3744" s="33">
        <v>1447.15592696</v>
      </c>
    </row>
    <row r="3745" spans="1:7" x14ac:dyDescent="0.2">
      <c r="A3745" s="32">
        <v>40391</v>
      </c>
      <c r="B3745" s="33" t="s">
        <v>18</v>
      </c>
      <c r="C3745" s="33" t="s">
        <v>20</v>
      </c>
      <c r="D3745" s="33">
        <v>1554.07457851</v>
      </c>
      <c r="E3745" s="33">
        <v>450.25204192000001</v>
      </c>
      <c r="F3745" s="33">
        <v>62372.851490530004</v>
      </c>
      <c r="G3745" s="33">
        <v>8541.4708073599995</v>
      </c>
    </row>
    <row r="3746" spans="1:7" x14ac:dyDescent="0.2">
      <c r="A3746" s="32">
        <v>40391</v>
      </c>
      <c r="B3746" s="33" t="s">
        <v>18</v>
      </c>
      <c r="C3746" s="33" t="s">
        <v>21</v>
      </c>
      <c r="D3746" s="33">
        <v>1057.2545462</v>
      </c>
      <c r="E3746" s="33">
        <v>143.42370817</v>
      </c>
      <c r="F3746" s="33">
        <v>42298.680084899999</v>
      </c>
      <c r="G3746" s="33">
        <v>2707.9044911999999</v>
      </c>
    </row>
    <row r="3747" spans="1:7" x14ac:dyDescent="0.2">
      <c r="A3747" s="32">
        <v>40391</v>
      </c>
      <c r="B3747" s="33" t="s">
        <v>18</v>
      </c>
      <c r="C3747" s="33" t="s">
        <v>22</v>
      </c>
      <c r="D3747" s="33">
        <v>451.96793708000001</v>
      </c>
      <c r="E3747" s="33">
        <v>503.09691729999997</v>
      </c>
      <c r="F3747" s="33">
        <v>17014.844279190002</v>
      </c>
      <c r="G3747" s="33">
        <v>8825.1676032199994</v>
      </c>
    </row>
    <row r="3748" spans="1:7" x14ac:dyDescent="0.2">
      <c r="A3748" s="32">
        <v>40391</v>
      </c>
      <c r="B3748" s="33" t="s">
        <v>18</v>
      </c>
      <c r="C3748" s="33" t="s">
        <v>23</v>
      </c>
      <c r="D3748" s="33">
        <v>960.88046972999996</v>
      </c>
      <c r="E3748" s="33">
        <v>416.37906106999998</v>
      </c>
      <c r="F3748" s="33">
        <v>35505.720289210003</v>
      </c>
      <c r="G3748" s="33">
        <v>7871.9361459900001</v>
      </c>
    </row>
    <row r="3749" spans="1:7" x14ac:dyDescent="0.2">
      <c r="A3749" s="32">
        <v>40391</v>
      </c>
      <c r="B3749" s="33" t="s">
        <v>18</v>
      </c>
      <c r="C3749" s="33" t="s">
        <v>24</v>
      </c>
      <c r="D3749" s="33">
        <v>415.27222401</v>
      </c>
      <c r="E3749" s="33">
        <v>562.59929319000003</v>
      </c>
      <c r="F3749" s="33">
        <v>16530.915987259999</v>
      </c>
      <c r="G3749" s="33">
        <v>8611.9324543500006</v>
      </c>
    </row>
    <row r="3750" spans="1:7" x14ac:dyDescent="0.2">
      <c r="A3750" s="32">
        <v>40391</v>
      </c>
      <c r="B3750" s="33" t="s">
        <v>18</v>
      </c>
      <c r="C3750" s="33" t="s">
        <v>25</v>
      </c>
      <c r="D3750" s="33">
        <v>526.64619732999995</v>
      </c>
      <c r="E3750" s="33">
        <v>76.864941009999995</v>
      </c>
      <c r="F3750" s="33">
        <v>21656.381949480001</v>
      </c>
      <c r="G3750" s="33">
        <v>1472.70912413</v>
      </c>
    </row>
    <row r="3751" spans="1:7" x14ac:dyDescent="0.2">
      <c r="A3751" s="32">
        <v>40391</v>
      </c>
      <c r="B3751" s="33" t="s">
        <v>18</v>
      </c>
      <c r="C3751" s="33" t="s">
        <v>26</v>
      </c>
      <c r="D3751" s="33">
        <v>521.73653129000002</v>
      </c>
      <c r="E3751" s="33">
        <v>409.99766749999998</v>
      </c>
      <c r="F3751" s="33">
        <v>19977.41354541</v>
      </c>
      <c r="G3751" s="33">
        <v>6440.7292578799998</v>
      </c>
    </row>
    <row r="3752" spans="1:7" x14ac:dyDescent="0.2">
      <c r="A3752" s="32">
        <v>40391</v>
      </c>
      <c r="B3752" s="33" t="s">
        <v>27</v>
      </c>
      <c r="C3752" s="33" t="s">
        <v>19</v>
      </c>
      <c r="D3752" s="33">
        <v>162.53321019000001</v>
      </c>
      <c r="E3752" s="33">
        <v>27.088853029999999</v>
      </c>
      <c r="F3752" s="33">
        <v>8674.8472051000008</v>
      </c>
      <c r="G3752" s="33">
        <v>507.96851061000001</v>
      </c>
    </row>
    <row r="3753" spans="1:7" x14ac:dyDescent="0.2">
      <c r="A3753" s="32">
        <v>40391</v>
      </c>
      <c r="B3753" s="33" t="s">
        <v>27</v>
      </c>
      <c r="C3753" s="33" t="s">
        <v>20</v>
      </c>
      <c r="D3753" s="33">
        <v>69.690158100000005</v>
      </c>
      <c r="E3753" s="33">
        <v>12.26822804</v>
      </c>
      <c r="F3753" s="33">
        <v>3406.34770583</v>
      </c>
      <c r="G3753" s="33">
        <v>248.17694650000001</v>
      </c>
    </row>
    <row r="3754" spans="1:7" x14ac:dyDescent="0.2">
      <c r="A3754" s="32">
        <v>40391</v>
      </c>
      <c r="B3754" s="33" t="s">
        <v>27</v>
      </c>
      <c r="C3754" s="33" t="s">
        <v>21</v>
      </c>
      <c r="D3754" s="33">
        <v>56.547710000000002</v>
      </c>
      <c r="E3754" s="33">
        <v>2.35692609</v>
      </c>
      <c r="F3754" s="33">
        <v>2739.3056794499998</v>
      </c>
      <c r="G3754" s="33">
        <v>24.01875295</v>
      </c>
    </row>
    <row r="3755" spans="1:7" x14ac:dyDescent="0.2">
      <c r="A3755" s="32">
        <v>40391</v>
      </c>
      <c r="B3755" s="33" t="s">
        <v>27</v>
      </c>
      <c r="C3755" s="33" t="s">
        <v>22</v>
      </c>
      <c r="D3755" s="33">
        <v>3.8594345400000001</v>
      </c>
      <c r="E3755" s="33">
        <v>0.92777409</v>
      </c>
      <c r="F3755" s="33">
        <v>185.53774118999999</v>
      </c>
      <c r="G3755" s="33">
        <v>9.3498313599999996</v>
      </c>
    </row>
    <row r="3756" spans="1:7" x14ac:dyDescent="0.2">
      <c r="A3756" s="32">
        <v>40391</v>
      </c>
      <c r="B3756" s="33" t="s">
        <v>27</v>
      </c>
      <c r="C3756" s="33" t="s">
        <v>23</v>
      </c>
      <c r="D3756" s="33">
        <v>27.775247019999998</v>
      </c>
      <c r="E3756" s="33">
        <v>33.503987809999998</v>
      </c>
      <c r="F3756" s="33">
        <v>1203.83749855</v>
      </c>
      <c r="G3756" s="33">
        <v>476.73245697999999</v>
      </c>
    </row>
    <row r="3757" spans="1:7" x14ac:dyDescent="0.2">
      <c r="A3757" s="32">
        <v>40391</v>
      </c>
      <c r="B3757" s="33" t="s">
        <v>27</v>
      </c>
      <c r="C3757" s="33" t="s">
        <v>24</v>
      </c>
      <c r="D3757" s="33">
        <v>18.551318370000001</v>
      </c>
      <c r="E3757" s="33">
        <v>3.5431770899999999</v>
      </c>
      <c r="F3757" s="33">
        <v>972.30138971999997</v>
      </c>
      <c r="G3757" s="33">
        <v>65.951840730000001</v>
      </c>
    </row>
    <row r="3758" spans="1:7" x14ac:dyDescent="0.2">
      <c r="A3758" s="32">
        <v>40391</v>
      </c>
      <c r="B3758" s="33" t="s">
        <v>27</v>
      </c>
      <c r="C3758" s="33" t="s">
        <v>25</v>
      </c>
      <c r="D3758" s="33">
        <v>9.6944857399999993</v>
      </c>
      <c r="E3758" s="33">
        <v>0.88779649999999999</v>
      </c>
      <c r="F3758" s="33">
        <v>452.21010717000001</v>
      </c>
      <c r="G3758" s="33">
        <v>21.166169579999998</v>
      </c>
    </row>
    <row r="3759" spans="1:7" x14ac:dyDescent="0.2">
      <c r="A3759" s="32">
        <v>40391</v>
      </c>
      <c r="B3759" s="33" t="s">
        <v>27</v>
      </c>
      <c r="C3759" s="33" t="s">
        <v>26</v>
      </c>
      <c r="D3759" s="33">
        <v>9.1164375100000008</v>
      </c>
      <c r="E3759" s="33">
        <v>4.1145755800000003</v>
      </c>
      <c r="F3759" s="33">
        <v>477.24703044</v>
      </c>
      <c r="G3759" s="33">
        <v>63.286348109999999</v>
      </c>
    </row>
    <row r="3760" spans="1:7" x14ac:dyDescent="0.2">
      <c r="A3760" s="32">
        <v>40391</v>
      </c>
      <c r="B3760" s="33" t="s">
        <v>28</v>
      </c>
      <c r="C3760" s="33" t="s">
        <v>19</v>
      </c>
      <c r="D3760" s="33">
        <v>56.996610859999997</v>
      </c>
      <c r="E3760" s="33">
        <v>23.107925309999999</v>
      </c>
      <c r="F3760" s="33">
        <v>2892.2013720700002</v>
      </c>
      <c r="G3760" s="33">
        <v>409.74887068999999</v>
      </c>
    </row>
    <row r="3761" spans="1:7" x14ac:dyDescent="0.2">
      <c r="A3761" s="32">
        <v>40391</v>
      </c>
      <c r="B3761" s="33" t="s">
        <v>28</v>
      </c>
      <c r="C3761" s="33" t="s">
        <v>20</v>
      </c>
      <c r="D3761" s="33">
        <v>45.983871270000002</v>
      </c>
      <c r="E3761" s="33">
        <v>20.225263649999999</v>
      </c>
      <c r="F3761" s="33">
        <v>2226.01758015</v>
      </c>
      <c r="G3761" s="33">
        <v>350.73574690999999</v>
      </c>
    </row>
    <row r="3762" spans="1:7" x14ac:dyDescent="0.2">
      <c r="A3762" s="32">
        <v>40391</v>
      </c>
      <c r="B3762" s="33" t="s">
        <v>28</v>
      </c>
      <c r="C3762" s="33" t="s">
        <v>21</v>
      </c>
      <c r="D3762" s="33">
        <v>42.270188519999998</v>
      </c>
      <c r="E3762" s="33">
        <v>6.2783524100000001</v>
      </c>
      <c r="F3762" s="33">
        <v>1747.0886844500001</v>
      </c>
      <c r="G3762" s="33">
        <v>91.567495320000006</v>
      </c>
    </row>
    <row r="3763" spans="1:7" x14ac:dyDescent="0.2">
      <c r="A3763" s="32">
        <v>40391</v>
      </c>
      <c r="B3763" s="33" t="s">
        <v>28</v>
      </c>
      <c r="C3763" s="33" t="s">
        <v>22</v>
      </c>
      <c r="D3763" s="33">
        <v>3.6172443699999999</v>
      </c>
      <c r="E3763" s="33">
        <v>2.9723205199999998</v>
      </c>
      <c r="F3763" s="33">
        <v>148.37874074000001</v>
      </c>
      <c r="G3763" s="33">
        <v>39.511631729999998</v>
      </c>
    </row>
    <row r="3764" spans="1:7" x14ac:dyDescent="0.2">
      <c r="A3764" s="32">
        <v>40391</v>
      </c>
      <c r="B3764" s="33" t="s">
        <v>28</v>
      </c>
      <c r="C3764" s="33" t="s">
        <v>23</v>
      </c>
      <c r="D3764" s="33">
        <v>10.717589</v>
      </c>
      <c r="E3764" s="33">
        <v>22.39719895</v>
      </c>
      <c r="F3764" s="33">
        <v>433.25001592000001</v>
      </c>
      <c r="G3764" s="33">
        <v>263.22089740000001</v>
      </c>
    </row>
    <row r="3765" spans="1:7" x14ac:dyDescent="0.2">
      <c r="A3765" s="32">
        <v>40391</v>
      </c>
      <c r="B3765" s="33" t="s">
        <v>28</v>
      </c>
      <c r="C3765" s="33" t="s">
        <v>24</v>
      </c>
      <c r="D3765" s="33">
        <v>11.756852609999999</v>
      </c>
      <c r="E3765" s="33">
        <v>5.0509111500000001</v>
      </c>
      <c r="F3765" s="33">
        <v>536.15119554</v>
      </c>
      <c r="G3765" s="33">
        <v>74.073223209999995</v>
      </c>
    </row>
    <row r="3766" spans="1:7" x14ac:dyDescent="0.2">
      <c r="A3766" s="32">
        <v>40391</v>
      </c>
      <c r="B3766" s="33" t="s">
        <v>28</v>
      </c>
      <c r="C3766" s="33" t="s">
        <v>25</v>
      </c>
      <c r="D3766" s="33">
        <v>12.48042579</v>
      </c>
      <c r="E3766" s="33">
        <v>3.2177712000000001</v>
      </c>
      <c r="F3766" s="33">
        <v>570.07899615999997</v>
      </c>
      <c r="G3766" s="33">
        <v>50.0488584</v>
      </c>
    </row>
    <row r="3767" spans="1:7" x14ac:dyDescent="0.2">
      <c r="A3767" s="32">
        <v>40391</v>
      </c>
      <c r="B3767" s="33" t="s">
        <v>28</v>
      </c>
      <c r="C3767" s="33" t="s">
        <v>26</v>
      </c>
      <c r="D3767" s="33">
        <v>8.6797475100000003</v>
      </c>
      <c r="E3767" s="33">
        <v>5.10722714</v>
      </c>
      <c r="F3767" s="33">
        <v>378.98884767999999</v>
      </c>
      <c r="G3767" s="33">
        <v>85.940160359999993</v>
      </c>
    </row>
    <row r="3768" spans="1:7" x14ac:dyDescent="0.2">
      <c r="A3768" s="32">
        <v>40391</v>
      </c>
      <c r="B3768" s="33" t="s">
        <v>29</v>
      </c>
      <c r="C3768" s="33" t="s">
        <v>19</v>
      </c>
      <c r="D3768" s="33">
        <v>101.12301828</v>
      </c>
      <c r="E3768" s="33">
        <v>16.983934919999999</v>
      </c>
      <c r="F3768" s="33">
        <v>5383.1022551300002</v>
      </c>
      <c r="G3768" s="33">
        <v>344.35069141000002</v>
      </c>
    </row>
    <row r="3769" spans="1:7" x14ac:dyDescent="0.2">
      <c r="A3769" s="32">
        <v>40391</v>
      </c>
      <c r="B3769" s="33" t="s">
        <v>29</v>
      </c>
      <c r="C3769" s="33" t="s">
        <v>20</v>
      </c>
      <c r="D3769" s="33">
        <v>38.435909389999999</v>
      </c>
      <c r="E3769" s="33">
        <v>9.3328112399999998</v>
      </c>
      <c r="F3769" s="33">
        <v>1782.7244682099999</v>
      </c>
      <c r="G3769" s="33">
        <v>170.29109912999999</v>
      </c>
    </row>
    <row r="3770" spans="1:7" x14ac:dyDescent="0.2">
      <c r="A3770" s="32">
        <v>40391</v>
      </c>
      <c r="B3770" s="33" t="s">
        <v>29</v>
      </c>
      <c r="C3770" s="33" t="s">
        <v>21</v>
      </c>
      <c r="D3770" s="33">
        <v>56.061163469999997</v>
      </c>
      <c r="E3770" s="33">
        <v>5.8776733099999996</v>
      </c>
      <c r="F3770" s="33">
        <v>2650.1064759800001</v>
      </c>
      <c r="G3770" s="33">
        <v>108.20740698</v>
      </c>
    </row>
    <row r="3771" spans="1:7" x14ac:dyDescent="0.2">
      <c r="A3771" s="32">
        <v>40391</v>
      </c>
      <c r="B3771" s="33" t="s">
        <v>29</v>
      </c>
      <c r="C3771" s="33" t="s">
        <v>22</v>
      </c>
      <c r="D3771" s="33">
        <v>5.8229324800000004</v>
      </c>
      <c r="E3771" s="33">
        <v>3.46457069</v>
      </c>
      <c r="F3771" s="33">
        <v>263.15101207999999</v>
      </c>
      <c r="G3771" s="33">
        <v>51.56234748</v>
      </c>
    </row>
    <row r="3772" spans="1:7" x14ac:dyDescent="0.2">
      <c r="A3772" s="32">
        <v>40391</v>
      </c>
      <c r="B3772" s="33" t="s">
        <v>29</v>
      </c>
      <c r="C3772" s="33" t="s">
        <v>23</v>
      </c>
      <c r="D3772" s="33">
        <v>14.246241299999999</v>
      </c>
      <c r="E3772" s="33">
        <v>20.588473310000001</v>
      </c>
      <c r="F3772" s="33">
        <v>655.81957253999997</v>
      </c>
      <c r="G3772" s="33">
        <v>311.76592061999997</v>
      </c>
    </row>
    <row r="3773" spans="1:7" x14ac:dyDescent="0.2">
      <c r="A3773" s="32">
        <v>40391</v>
      </c>
      <c r="B3773" s="33" t="s">
        <v>29</v>
      </c>
      <c r="C3773" s="33" t="s">
        <v>24</v>
      </c>
      <c r="D3773" s="33">
        <v>9.8102242400000002</v>
      </c>
      <c r="E3773" s="33">
        <v>3.0640053599999999</v>
      </c>
      <c r="F3773" s="33">
        <v>494.99773055999998</v>
      </c>
      <c r="G3773" s="33">
        <v>49.356399600000003</v>
      </c>
    </row>
    <row r="3774" spans="1:7" x14ac:dyDescent="0.2">
      <c r="A3774" s="32">
        <v>40391</v>
      </c>
      <c r="B3774" s="33" t="s">
        <v>29</v>
      </c>
      <c r="C3774" s="33" t="s">
        <v>25</v>
      </c>
      <c r="D3774" s="33">
        <v>10.16608042</v>
      </c>
      <c r="E3774" s="33">
        <v>2.1927497499999999</v>
      </c>
      <c r="F3774" s="33">
        <v>539.88268209</v>
      </c>
      <c r="G3774" s="33">
        <v>31.324615399999999</v>
      </c>
    </row>
    <row r="3775" spans="1:7" x14ac:dyDescent="0.2">
      <c r="A3775" s="32">
        <v>40391</v>
      </c>
      <c r="B3775" s="33" t="s">
        <v>29</v>
      </c>
      <c r="C3775" s="33" t="s">
        <v>26</v>
      </c>
      <c r="D3775" s="33">
        <v>12.26366589</v>
      </c>
      <c r="E3775" s="33">
        <v>6.3645190100000004</v>
      </c>
      <c r="F3775" s="33">
        <v>552.23179524</v>
      </c>
      <c r="G3775" s="33">
        <v>108.42824999</v>
      </c>
    </row>
    <row r="3776" spans="1:7" x14ac:dyDescent="0.2">
      <c r="A3776" s="32">
        <v>40391</v>
      </c>
      <c r="B3776" s="33" t="s">
        <v>30</v>
      </c>
      <c r="C3776" s="33" t="s">
        <v>19</v>
      </c>
      <c r="D3776" s="33">
        <v>157.36743720999999</v>
      </c>
      <c r="E3776" s="33">
        <v>48.679181409999998</v>
      </c>
      <c r="F3776" s="33">
        <v>7933.5013895000002</v>
      </c>
      <c r="G3776" s="33">
        <v>765.89702451999995</v>
      </c>
    </row>
    <row r="3777" spans="1:7" x14ac:dyDescent="0.2">
      <c r="A3777" s="32">
        <v>40391</v>
      </c>
      <c r="B3777" s="33" t="s">
        <v>30</v>
      </c>
      <c r="C3777" s="33" t="s">
        <v>20</v>
      </c>
      <c r="D3777" s="33">
        <v>99.096596030000001</v>
      </c>
      <c r="E3777" s="33">
        <v>97.38662205</v>
      </c>
      <c r="F3777" s="33">
        <v>4361.2516130100003</v>
      </c>
      <c r="G3777" s="33">
        <v>1445.1083088600001</v>
      </c>
    </row>
    <row r="3778" spans="1:7" x14ac:dyDescent="0.2">
      <c r="A3778" s="32">
        <v>40391</v>
      </c>
      <c r="B3778" s="33" t="s">
        <v>30</v>
      </c>
      <c r="C3778" s="33" t="s">
        <v>21</v>
      </c>
      <c r="D3778" s="33">
        <v>187.74201384</v>
      </c>
      <c r="E3778" s="33">
        <v>63.657958389999997</v>
      </c>
      <c r="F3778" s="33">
        <v>7781.77540899</v>
      </c>
      <c r="G3778" s="33">
        <v>1125.88549091</v>
      </c>
    </row>
    <row r="3779" spans="1:7" x14ac:dyDescent="0.2">
      <c r="A3779" s="32">
        <v>40391</v>
      </c>
      <c r="B3779" s="33" t="s">
        <v>30</v>
      </c>
      <c r="C3779" s="33" t="s">
        <v>22</v>
      </c>
      <c r="D3779" s="33">
        <v>25.845157310000001</v>
      </c>
      <c r="E3779" s="33">
        <v>32.946196710000002</v>
      </c>
      <c r="F3779" s="33">
        <v>1147.3185452600001</v>
      </c>
      <c r="G3779" s="33">
        <v>489.07893693</v>
      </c>
    </row>
    <row r="3780" spans="1:7" x14ac:dyDescent="0.2">
      <c r="A3780" s="32">
        <v>40391</v>
      </c>
      <c r="B3780" s="33" t="s">
        <v>30</v>
      </c>
      <c r="C3780" s="33" t="s">
        <v>23</v>
      </c>
      <c r="D3780" s="33">
        <v>25.531780820000002</v>
      </c>
      <c r="E3780" s="33">
        <v>46.865972210000002</v>
      </c>
      <c r="F3780" s="33">
        <v>1026.0883620300001</v>
      </c>
      <c r="G3780" s="33">
        <v>602.65374559999998</v>
      </c>
    </row>
    <row r="3781" spans="1:7" x14ac:dyDescent="0.2">
      <c r="A3781" s="32">
        <v>40391</v>
      </c>
      <c r="B3781" s="33" t="s">
        <v>30</v>
      </c>
      <c r="C3781" s="33" t="s">
        <v>24</v>
      </c>
      <c r="D3781" s="33">
        <v>27.791811689999999</v>
      </c>
      <c r="E3781" s="33">
        <v>16.87821082</v>
      </c>
      <c r="F3781" s="33">
        <v>1239.2491873199999</v>
      </c>
      <c r="G3781" s="33">
        <v>214.78281165999999</v>
      </c>
    </row>
    <row r="3782" spans="1:7" x14ac:dyDescent="0.2">
      <c r="A3782" s="32">
        <v>40391</v>
      </c>
      <c r="B3782" s="33" t="s">
        <v>30</v>
      </c>
      <c r="C3782" s="33" t="s">
        <v>25</v>
      </c>
      <c r="D3782" s="33">
        <v>50.204673540000002</v>
      </c>
      <c r="E3782" s="33">
        <v>14.921382469999999</v>
      </c>
      <c r="F3782" s="33">
        <v>2300.8829009400001</v>
      </c>
      <c r="G3782" s="33">
        <v>214.24617169999999</v>
      </c>
    </row>
    <row r="3783" spans="1:7" x14ac:dyDescent="0.2">
      <c r="A3783" s="32">
        <v>40391</v>
      </c>
      <c r="B3783" s="33" t="s">
        <v>30</v>
      </c>
      <c r="C3783" s="33" t="s">
        <v>26</v>
      </c>
      <c r="D3783" s="33">
        <v>56.31960334</v>
      </c>
      <c r="E3783" s="33">
        <v>54.969405629999997</v>
      </c>
      <c r="F3783" s="33">
        <v>2314.77903148</v>
      </c>
      <c r="G3783" s="33">
        <v>825.95739843000001</v>
      </c>
    </row>
    <row r="3784" spans="1:7" x14ac:dyDescent="0.2">
      <c r="A3784" s="32">
        <v>40391</v>
      </c>
      <c r="B3784" s="33" t="s">
        <v>31</v>
      </c>
      <c r="C3784" s="33" t="s">
        <v>19</v>
      </c>
      <c r="D3784" s="33">
        <v>1.1026236599999999</v>
      </c>
      <c r="E3784" s="33">
        <v>1.98501178</v>
      </c>
      <c r="F3784" s="33">
        <v>55.324806000000002</v>
      </c>
      <c r="G3784" s="33">
        <v>27.935675929999999</v>
      </c>
    </row>
    <row r="3785" spans="1:7" x14ac:dyDescent="0.2">
      <c r="A3785" s="32">
        <v>40391</v>
      </c>
      <c r="B3785" s="33" t="s">
        <v>31</v>
      </c>
      <c r="C3785" s="33" t="s">
        <v>20</v>
      </c>
      <c r="D3785" s="33">
        <v>0</v>
      </c>
      <c r="E3785" s="33">
        <v>1.2601329699999999</v>
      </c>
      <c r="F3785" s="33">
        <v>0</v>
      </c>
      <c r="G3785" s="33">
        <v>10.76058916</v>
      </c>
    </row>
    <row r="3786" spans="1:7" x14ac:dyDescent="0.2">
      <c r="A3786" s="32">
        <v>40391</v>
      </c>
      <c r="B3786" s="33" t="s">
        <v>31</v>
      </c>
      <c r="C3786" s="33" t="s">
        <v>21</v>
      </c>
      <c r="D3786" s="33">
        <v>0.39532901999999998</v>
      </c>
      <c r="E3786" s="33">
        <v>0.83166264000000001</v>
      </c>
      <c r="F3786" s="33">
        <v>35.579611710000002</v>
      </c>
      <c r="G3786" s="33">
        <v>7.23840225</v>
      </c>
    </row>
    <row r="3787" spans="1:7" x14ac:dyDescent="0.2">
      <c r="A3787" s="32">
        <v>40391</v>
      </c>
      <c r="B3787" s="33" t="s">
        <v>31</v>
      </c>
      <c r="C3787" s="33" t="s">
        <v>22</v>
      </c>
      <c r="D3787" s="33">
        <v>0</v>
      </c>
      <c r="E3787" s="33">
        <v>0.99238064000000004</v>
      </c>
      <c r="F3787" s="33">
        <v>0</v>
      </c>
      <c r="G3787" s="33">
        <v>19.389746779999999</v>
      </c>
    </row>
    <row r="3788" spans="1:7" x14ac:dyDescent="0.2">
      <c r="A3788" s="32">
        <v>40391</v>
      </c>
      <c r="B3788" s="33" t="s">
        <v>31</v>
      </c>
      <c r="C3788" s="33" t="s">
        <v>23</v>
      </c>
      <c r="D3788" s="33">
        <v>0</v>
      </c>
      <c r="E3788" s="33">
        <v>8.3548954200000001</v>
      </c>
      <c r="F3788" s="33">
        <v>0</v>
      </c>
      <c r="G3788" s="33">
        <v>100.13232261</v>
      </c>
    </row>
    <row r="3789" spans="1:7" x14ac:dyDescent="0.2">
      <c r="A3789" s="32">
        <v>40391</v>
      </c>
      <c r="B3789" s="33" t="s">
        <v>31</v>
      </c>
      <c r="C3789" s="33" t="s">
        <v>24</v>
      </c>
      <c r="D3789" s="33">
        <v>1.2099371400000001</v>
      </c>
      <c r="E3789" s="33">
        <v>1.34203264</v>
      </c>
      <c r="F3789" s="33">
        <v>57.771883080000002</v>
      </c>
      <c r="G3789" s="33">
        <v>15.34606879</v>
      </c>
    </row>
    <row r="3790" spans="1:7" x14ac:dyDescent="0.2">
      <c r="A3790" s="32">
        <v>40391</v>
      </c>
      <c r="B3790" s="33" t="s">
        <v>31</v>
      </c>
      <c r="C3790" s="33" t="s">
        <v>25</v>
      </c>
      <c r="D3790" s="33">
        <v>0</v>
      </c>
      <c r="E3790" s="33">
        <v>1.6626977199999999</v>
      </c>
      <c r="F3790" s="33">
        <v>0</v>
      </c>
      <c r="G3790" s="33">
        <v>31.31495091</v>
      </c>
    </row>
    <row r="3791" spans="1:7" x14ac:dyDescent="0.2">
      <c r="A3791" s="32">
        <v>40391</v>
      </c>
      <c r="B3791" s="33" t="s">
        <v>31</v>
      </c>
      <c r="C3791" s="33" t="s">
        <v>26</v>
      </c>
      <c r="D3791" s="33">
        <v>0.54220742</v>
      </c>
      <c r="E3791" s="33">
        <v>7.3014430199999998</v>
      </c>
      <c r="F3791" s="33">
        <v>12.44024696</v>
      </c>
      <c r="G3791" s="33">
        <v>78.269321730000001</v>
      </c>
    </row>
    <row r="3792" spans="1:7" x14ac:dyDescent="0.2">
      <c r="A3792" s="32">
        <v>40483</v>
      </c>
      <c r="B3792" s="33" t="s">
        <v>18</v>
      </c>
      <c r="C3792" s="33" t="s">
        <v>19</v>
      </c>
      <c r="D3792" s="33">
        <v>771.35289592000004</v>
      </c>
      <c r="E3792" s="33">
        <v>67.053067740000003</v>
      </c>
      <c r="F3792" s="33">
        <v>33035.469632170003</v>
      </c>
      <c r="G3792" s="33">
        <v>1371.9313417799999</v>
      </c>
    </row>
    <row r="3793" spans="1:7" x14ac:dyDescent="0.2">
      <c r="A3793" s="32">
        <v>40483</v>
      </c>
      <c r="B3793" s="33" t="s">
        <v>18</v>
      </c>
      <c r="C3793" s="33" t="s">
        <v>20</v>
      </c>
      <c r="D3793" s="33">
        <v>1541.62352964</v>
      </c>
      <c r="E3793" s="33">
        <v>435.80896913999999</v>
      </c>
      <c r="F3793" s="33">
        <v>60833.720510020001</v>
      </c>
      <c r="G3793" s="33">
        <v>8074.6259266500001</v>
      </c>
    </row>
    <row r="3794" spans="1:7" x14ac:dyDescent="0.2">
      <c r="A3794" s="32">
        <v>40483</v>
      </c>
      <c r="B3794" s="33" t="s">
        <v>18</v>
      </c>
      <c r="C3794" s="33" t="s">
        <v>21</v>
      </c>
      <c r="D3794" s="33">
        <v>1074.90314287</v>
      </c>
      <c r="E3794" s="33">
        <v>136.74336828</v>
      </c>
      <c r="F3794" s="33">
        <v>42734.603097949999</v>
      </c>
      <c r="G3794" s="33">
        <v>2683.1859383300002</v>
      </c>
    </row>
    <row r="3795" spans="1:7" x14ac:dyDescent="0.2">
      <c r="A3795" s="32">
        <v>40483</v>
      </c>
      <c r="B3795" s="33" t="s">
        <v>18</v>
      </c>
      <c r="C3795" s="33" t="s">
        <v>22</v>
      </c>
      <c r="D3795" s="33">
        <v>477.78495957000001</v>
      </c>
      <c r="E3795" s="33">
        <v>501.53310965999998</v>
      </c>
      <c r="F3795" s="33">
        <v>17767.993719850001</v>
      </c>
      <c r="G3795" s="33">
        <v>8618.0671556699999</v>
      </c>
    </row>
    <row r="3796" spans="1:7" x14ac:dyDescent="0.2">
      <c r="A3796" s="32">
        <v>40483</v>
      </c>
      <c r="B3796" s="33" t="s">
        <v>18</v>
      </c>
      <c r="C3796" s="33" t="s">
        <v>23</v>
      </c>
      <c r="D3796" s="33">
        <v>1005.12047778</v>
      </c>
      <c r="E3796" s="33">
        <v>428.60243882999998</v>
      </c>
      <c r="F3796" s="33">
        <v>36731.927949090001</v>
      </c>
      <c r="G3796" s="33">
        <v>7873.5568188400002</v>
      </c>
    </row>
    <row r="3797" spans="1:7" x14ac:dyDescent="0.2">
      <c r="A3797" s="32">
        <v>40483</v>
      </c>
      <c r="B3797" s="33" t="s">
        <v>18</v>
      </c>
      <c r="C3797" s="33" t="s">
        <v>24</v>
      </c>
      <c r="D3797" s="33">
        <v>425.91273575000002</v>
      </c>
      <c r="E3797" s="33">
        <v>578.12399198000003</v>
      </c>
      <c r="F3797" s="33">
        <v>16655.35609148</v>
      </c>
      <c r="G3797" s="33">
        <v>8771.7413620799998</v>
      </c>
    </row>
    <row r="3798" spans="1:7" x14ac:dyDescent="0.2">
      <c r="A3798" s="32">
        <v>40483</v>
      </c>
      <c r="B3798" s="33" t="s">
        <v>18</v>
      </c>
      <c r="C3798" s="33" t="s">
        <v>25</v>
      </c>
      <c r="D3798" s="33">
        <v>531.33869038</v>
      </c>
      <c r="E3798" s="33">
        <v>87.676042129999999</v>
      </c>
      <c r="F3798" s="33">
        <v>21647.623204889998</v>
      </c>
      <c r="G3798" s="33">
        <v>1596.4475747399999</v>
      </c>
    </row>
    <row r="3799" spans="1:7" x14ac:dyDescent="0.2">
      <c r="A3799" s="32">
        <v>40483</v>
      </c>
      <c r="B3799" s="33" t="s">
        <v>18</v>
      </c>
      <c r="C3799" s="33" t="s">
        <v>26</v>
      </c>
      <c r="D3799" s="33">
        <v>577.58765211000002</v>
      </c>
      <c r="E3799" s="33">
        <v>410.85109924</v>
      </c>
      <c r="F3799" s="33">
        <v>22421.61268921</v>
      </c>
      <c r="G3799" s="33">
        <v>6320.8062989</v>
      </c>
    </row>
    <row r="3800" spans="1:7" x14ac:dyDescent="0.2">
      <c r="A3800" s="32">
        <v>40483</v>
      </c>
      <c r="B3800" s="33" t="s">
        <v>27</v>
      </c>
      <c r="C3800" s="33" t="s">
        <v>19</v>
      </c>
      <c r="D3800" s="33">
        <v>171.62081336</v>
      </c>
      <c r="E3800" s="33">
        <v>25.782791750000001</v>
      </c>
      <c r="F3800" s="33">
        <v>9028.1769748200004</v>
      </c>
      <c r="G3800" s="33">
        <v>453.71302553999999</v>
      </c>
    </row>
    <row r="3801" spans="1:7" x14ac:dyDescent="0.2">
      <c r="A3801" s="32">
        <v>40483</v>
      </c>
      <c r="B3801" s="33" t="s">
        <v>27</v>
      </c>
      <c r="C3801" s="33" t="s">
        <v>20</v>
      </c>
      <c r="D3801" s="33">
        <v>79.645461170000004</v>
      </c>
      <c r="E3801" s="33">
        <v>8.0072994600000005</v>
      </c>
      <c r="F3801" s="33">
        <v>3846.8091508100001</v>
      </c>
      <c r="G3801" s="33">
        <v>179.63892981000001</v>
      </c>
    </row>
    <row r="3802" spans="1:7" x14ac:dyDescent="0.2">
      <c r="A3802" s="32">
        <v>40483</v>
      </c>
      <c r="B3802" s="33" t="s">
        <v>27</v>
      </c>
      <c r="C3802" s="33" t="s">
        <v>21</v>
      </c>
      <c r="D3802" s="33">
        <v>58.916798849999999</v>
      </c>
      <c r="E3802" s="33">
        <v>2.5329803200000001</v>
      </c>
      <c r="F3802" s="33">
        <v>3005.6374343299999</v>
      </c>
      <c r="G3802" s="33">
        <v>46.946446969999997</v>
      </c>
    </row>
    <row r="3803" spans="1:7" x14ac:dyDescent="0.2">
      <c r="A3803" s="32">
        <v>40483</v>
      </c>
      <c r="B3803" s="33" t="s">
        <v>27</v>
      </c>
      <c r="C3803" s="33" t="s">
        <v>22</v>
      </c>
      <c r="D3803" s="33">
        <v>4.1567133399999996</v>
      </c>
      <c r="E3803" s="33">
        <v>1.3137862199999999</v>
      </c>
      <c r="F3803" s="33">
        <v>213.98422719000001</v>
      </c>
      <c r="G3803" s="33">
        <v>24.19153764</v>
      </c>
    </row>
    <row r="3804" spans="1:7" x14ac:dyDescent="0.2">
      <c r="A3804" s="32">
        <v>40483</v>
      </c>
      <c r="B3804" s="33" t="s">
        <v>27</v>
      </c>
      <c r="C3804" s="33" t="s">
        <v>23</v>
      </c>
      <c r="D3804" s="33">
        <v>29.224402300000001</v>
      </c>
      <c r="E3804" s="33">
        <v>41.558524560000002</v>
      </c>
      <c r="F3804" s="33">
        <v>1360.73517453</v>
      </c>
      <c r="G3804" s="33">
        <v>593.39271725000003</v>
      </c>
    </row>
    <row r="3805" spans="1:7" x14ac:dyDescent="0.2">
      <c r="A3805" s="32">
        <v>40483</v>
      </c>
      <c r="B3805" s="33" t="s">
        <v>27</v>
      </c>
      <c r="C3805" s="33" t="s">
        <v>24</v>
      </c>
      <c r="D3805" s="33">
        <v>20.922044280000001</v>
      </c>
      <c r="E3805" s="33">
        <v>4.4074229300000001</v>
      </c>
      <c r="F3805" s="33">
        <v>1035.6114792200001</v>
      </c>
      <c r="G3805" s="33">
        <v>70.307171449999998</v>
      </c>
    </row>
    <row r="3806" spans="1:7" x14ac:dyDescent="0.2">
      <c r="A3806" s="32">
        <v>40483</v>
      </c>
      <c r="B3806" s="33" t="s">
        <v>27</v>
      </c>
      <c r="C3806" s="33" t="s">
        <v>25</v>
      </c>
      <c r="D3806" s="33">
        <v>10.073875190000001</v>
      </c>
      <c r="E3806" s="33">
        <v>0.71400255999999995</v>
      </c>
      <c r="F3806" s="33">
        <v>502.60456882</v>
      </c>
      <c r="G3806" s="33">
        <v>10.179306</v>
      </c>
    </row>
    <row r="3807" spans="1:7" x14ac:dyDescent="0.2">
      <c r="A3807" s="32">
        <v>40483</v>
      </c>
      <c r="B3807" s="33" t="s">
        <v>27</v>
      </c>
      <c r="C3807" s="33" t="s">
        <v>26</v>
      </c>
      <c r="D3807" s="33">
        <v>10.93481044</v>
      </c>
      <c r="E3807" s="33">
        <v>1.66758099</v>
      </c>
      <c r="F3807" s="33">
        <v>517.57916906000003</v>
      </c>
      <c r="G3807" s="33">
        <v>19.269147719999999</v>
      </c>
    </row>
    <row r="3808" spans="1:7" x14ac:dyDescent="0.2">
      <c r="A3808" s="32">
        <v>40483</v>
      </c>
      <c r="B3808" s="33" t="s">
        <v>28</v>
      </c>
      <c r="C3808" s="33" t="s">
        <v>19</v>
      </c>
      <c r="D3808" s="33">
        <v>66.154573380000002</v>
      </c>
      <c r="E3808" s="33">
        <v>13.715814870000001</v>
      </c>
      <c r="F3808" s="33">
        <v>3315.9005631300001</v>
      </c>
      <c r="G3808" s="33">
        <v>196.27119841000001</v>
      </c>
    </row>
    <row r="3809" spans="1:7" x14ac:dyDescent="0.2">
      <c r="A3809" s="32">
        <v>40483</v>
      </c>
      <c r="B3809" s="33" t="s">
        <v>28</v>
      </c>
      <c r="C3809" s="33" t="s">
        <v>20</v>
      </c>
      <c r="D3809" s="33">
        <v>54.786549960000002</v>
      </c>
      <c r="E3809" s="33">
        <v>24.21413282</v>
      </c>
      <c r="F3809" s="33">
        <v>2457.2430234799999</v>
      </c>
      <c r="G3809" s="33">
        <v>367.45565635000003</v>
      </c>
    </row>
    <row r="3810" spans="1:7" x14ac:dyDescent="0.2">
      <c r="A3810" s="32">
        <v>40483</v>
      </c>
      <c r="B3810" s="33" t="s">
        <v>28</v>
      </c>
      <c r="C3810" s="33" t="s">
        <v>21</v>
      </c>
      <c r="D3810" s="33">
        <v>48.922179069999999</v>
      </c>
      <c r="E3810" s="33">
        <v>7.7557408700000003</v>
      </c>
      <c r="F3810" s="33">
        <v>2032.0366338599999</v>
      </c>
      <c r="G3810" s="33">
        <v>139.3537943</v>
      </c>
    </row>
    <row r="3811" spans="1:7" x14ac:dyDescent="0.2">
      <c r="A3811" s="32">
        <v>40483</v>
      </c>
      <c r="B3811" s="33" t="s">
        <v>28</v>
      </c>
      <c r="C3811" s="33" t="s">
        <v>22</v>
      </c>
      <c r="D3811" s="33">
        <v>4.5121671699999997</v>
      </c>
      <c r="E3811" s="33">
        <v>2.8383354700000001</v>
      </c>
      <c r="F3811" s="33">
        <v>178.03603423999999</v>
      </c>
      <c r="G3811" s="33">
        <v>30.502923330000002</v>
      </c>
    </row>
    <row r="3812" spans="1:7" x14ac:dyDescent="0.2">
      <c r="A3812" s="32">
        <v>40483</v>
      </c>
      <c r="B3812" s="33" t="s">
        <v>28</v>
      </c>
      <c r="C3812" s="33" t="s">
        <v>23</v>
      </c>
      <c r="D3812" s="33">
        <v>14.554433530000001</v>
      </c>
      <c r="E3812" s="33">
        <v>28.046894500000001</v>
      </c>
      <c r="F3812" s="33">
        <v>660.12665943000002</v>
      </c>
      <c r="G3812" s="33">
        <v>324.54164233</v>
      </c>
    </row>
    <row r="3813" spans="1:7" x14ac:dyDescent="0.2">
      <c r="A3813" s="32">
        <v>40483</v>
      </c>
      <c r="B3813" s="33" t="s">
        <v>28</v>
      </c>
      <c r="C3813" s="33" t="s">
        <v>24</v>
      </c>
      <c r="D3813" s="33">
        <v>15.35108859</v>
      </c>
      <c r="E3813" s="33">
        <v>4.7829753999999998</v>
      </c>
      <c r="F3813" s="33">
        <v>751.47236762</v>
      </c>
      <c r="G3813" s="33">
        <v>76.792808870000002</v>
      </c>
    </row>
    <row r="3814" spans="1:7" x14ac:dyDescent="0.2">
      <c r="A3814" s="32">
        <v>40483</v>
      </c>
      <c r="B3814" s="33" t="s">
        <v>28</v>
      </c>
      <c r="C3814" s="33" t="s">
        <v>25</v>
      </c>
      <c r="D3814" s="33">
        <v>17.431367940000001</v>
      </c>
      <c r="E3814" s="33">
        <v>2.2202496100000002</v>
      </c>
      <c r="F3814" s="33">
        <v>863.34100760000001</v>
      </c>
      <c r="G3814" s="33">
        <v>27.8416216</v>
      </c>
    </row>
    <row r="3815" spans="1:7" x14ac:dyDescent="0.2">
      <c r="A3815" s="32">
        <v>40483</v>
      </c>
      <c r="B3815" s="33" t="s">
        <v>28</v>
      </c>
      <c r="C3815" s="33" t="s">
        <v>26</v>
      </c>
      <c r="D3815" s="33">
        <v>10.07512625</v>
      </c>
      <c r="E3815" s="33">
        <v>8.5632599799999998</v>
      </c>
      <c r="F3815" s="33">
        <v>438.23240576000001</v>
      </c>
      <c r="G3815" s="33">
        <v>172.79936739999999</v>
      </c>
    </row>
    <row r="3816" spans="1:7" x14ac:dyDescent="0.2">
      <c r="A3816" s="32">
        <v>40483</v>
      </c>
      <c r="B3816" s="33" t="s">
        <v>29</v>
      </c>
      <c r="C3816" s="33" t="s">
        <v>19</v>
      </c>
      <c r="D3816" s="33">
        <v>93.013458720000003</v>
      </c>
      <c r="E3816" s="33">
        <v>17.8942847</v>
      </c>
      <c r="F3816" s="33">
        <v>5289.7167208299998</v>
      </c>
      <c r="G3816" s="33">
        <v>287.63162577999998</v>
      </c>
    </row>
    <row r="3817" spans="1:7" x14ac:dyDescent="0.2">
      <c r="A3817" s="32">
        <v>40483</v>
      </c>
      <c r="B3817" s="33" t="s">
        <v>29</v>
      </c>
      <c r="C3817" s="33" t="s">
        <v>20</v>
      </c>
      <c r="D3817" s="33">
        <v>37.75089732</v>
      </c>
      <c r="E3817" s="33">
        <v>4.79948569</v>
      </c>
      <c r="F3817" s="33">
        <v>1869.84171941</v>
      </c>
      <c r="G3817" s="33">
        <v>86.284223940000004</v>
      </c>
    </row>
    <row r="3818" spans="1:7" x14ac:dyDescent="0.2">
      <c r="A3818" s="32">
        <v>40483</v>
      </c>
      <c r="B3818" s="33" t="s">
        <v>29</v>
      </c>
      <c r="C3818" s="33" t="s">
        <v>21</v>
      </c>
      <c r="D3818" s="33">
        <v>54.761869599999997</v>
      </c>
      <c r="E3818" s="33">
        <v>4.7402805900000002</v>
      </c>
      <c r="F3818" s="33">
        <v>2610.3767386200002</v>
      </c>
      <c r="G3818" s="33">
        <v>86.954676770000006</v>
      </c>
    </row>
    <row r="3819" spans="1:7" x14ac:dyDescent="0.2">
      <c r="A3819" s="32">
        <v>40483</v>
      </c>
      <c r="B3819" s="33" t="s">
        <v>29</v>
      </c>
      <c r="C3819" s="33" t="s">
        <v>22</v>
      </c>
      <c r="D3819" s="33">
        <v>7.2045661900000004</v>
      </c>
      <c r="E3819" s="33">
        <v>1.07031437</v>
      </c>
      <c r="F3819" s="33">
        <v>313.53368138000002</v>
      </c>
      <c r="G3819" s="33">
        <v>17.3424482</v>
      </c>
    </row>
    <row r="3820" spans="1:7" x14ac:dyDescent="0.2">
      <c r="A3820" s="32">
        <v>40483</v>
      </c>
      <c r="B3820" s="33" t="s">
        <v>29</v>
      </c>
      <c r="C3820" s="33" t="s">
        <v>23</v>
      </c>
      <c r="D3820" s="33">
        <v>11.10664349</v>
      </c>
      <c r="E3820" s="33">
        <v>17.250539140000001</v>
      </c>
      <c r="F3820" s="33">
        <v>531.09892732000003</v>
      </c>
      <c r="G3820" s="33">
        <v>262.91206253000001</v>
      </c>
    </row>
    <row r="3821" spans="1:7" x14ac:dyDescent="0.2">
      <c r="A3821" s="32">
        <v>40483</v>
      </c>
      <c r="B3821" s="33" t="s">
        <v>29</v>
      </c>
      <c r="C3821" s="33" t="s">
        <v>24</v>
      </c>
      <c r="D3821" s="33">
        <v>9.0794588899999997</v>
      </c>
      <c r="E3821" s="33">
        <v>3.0949281599999998</v>
      </c>
      <c r="F3821" s="33">
        <v>428.22359010999998</v>
      </c>
      <c r="G3821" s="33">
        <v>46.411974489999999</v>
      </c>
    </row>
    <row r="3822" spans="1:7" x14ac:dyDescent="0.2">
      <c r="A3822" s="32">
        <v>40483</v>
      </c>
      <c r="B3822" s="33" t="s">
        <v>29</v>
      </c>
      <c r="C3822" s="33" t="s">
        <v>25</v>
      </c>
      <c r="D3822" s="33">
        <v>8.4970120399999995</v>
      </c>
      <c r="E3822" s="33">
        <v>1.00229038</v>
      </c>
      <c r="F3822" s="33">
        <v>470.37937499999998</v>
      </c>
      <c r="G3822" s="33">
        <v>22.21385149</v>
      </c>
    </row>
    <row r="3823" spans="1:7" x14ac:dyDescent="0.2">
      <c r="A3823" s="32">
        <v>40483</v>
      </c>
      <c r="B3823" s="33" t="s">
        <v>29</v>
      </c>
      <c r="C3823" s="33" t="s">
        <v>26</v>
      </c>
      <c r="D3823" s="33">
        <v>16.20747755</v>
      </c>
      <c r="E3823" s="33">
        <v>4.9555509600000001</v>
      </c>
      <c r="F3823" s="33">
        <v>728.86687400000005</v>
      </c>
      <c r="G3823" s="33">
        <v>99.009802289999996</v>
      </c>
    </row>
    <row r="3824" spans="1:7" x14ac:dyDescent="0.2">
      <c r="A3824" s="32">
        <v>40483</v>
      </c>
      <c r="B3824" s="33" t="s">
        <v>30</v>
      </c>
      <c r="C3824" s="33" t="s">
        <v>19</v>
      </c>
      <c r="D3824" s="33">
        <v>147.70641040999999</v>
      </c>
      <c r="E3824" s="33">
        <v>50.6953046</v>
      </c>
      <c r="F3824" s="33">
        <v>7781.3486914499999</v>
      </c>
      <c r="G3824" s="33">
        <v>818.21076204999997</v>
      </c>
    </row>
    <row r="3825" spans="1:7" x14ac:dyDescent="0.2">
      <c r="A3825" s="32">
        <v>40483</v>
      </c>
      <c r="B3825" s="33" t="s">
        <v>30</v>
      </c>
      <c r="C3825" s="33" t="s">
        <v>20</v>
      </c>
      <c r="D3825" s="33">
        <v>86.306341439999997</v>
      </c>
      <c r="E3825" s="33">
        <v>91.923806529999993</v>
      </c>
      <c r="F3825" s="33">
        <v>3802.20863495</v>
      </c>
      <c r="G3825" s="33">
        <v>1341.10599245</v>
      </c>
    </row>
    <row r="3826" spans="1:7" x14ac:dyDescent="0.2">
      <c r="A3826" s="32">
        <v>40483</v>
      </c>
      <c r="B3826" s="33" t="s">
        <v>30</v>
      </c>
      <c r="C3826" s="33" t="s">
        <v>21</v>
      </c>
      <c r="D3826" s="33">
        <v>192.66353855</v>
      </c>
      <c r="E3826" s="33">
        <v>57.35030802</v>
      </c>
      <c r="F3826" s="33">
        <v>7895.3175720199997</v>
      </c>
      <c r="G3826" s="33">
        <v>910.78405779000002</v>
      </c>
    </row>
    <row r="3827" spans="1:7" x14ac:dyDescent="0.2">
      <c r="A3827" s="32">
        <v>40483</v>
      </c>
      <c r="B3827" s="33" t="s">
        <v>30</v>
      </c>
      <c r="C3827" s="33" t="s">
        <v>22</v>
      </c>
      <c r="D3827" s="33">
        <v>26.465922719999998</v>
      </c>
      <c r="E3827" s="33">
        <v>34.472701569999998</v>
      </c>
      <c r="F3827" s="33">
        <v>1159.72265023</v>
      </c>
      <c r="G3827" s="33">
        <v>537.01372641</v>
      </c>
    </row>
    <row r="3828" spans="1:7" x14ac:dyDescent="0.2">
      <c r="A3828" s="32">
        <v>40483</v>
      </c>
      <c r="B3828" s="33" t="s">
        <v>30</v>
      </c>
      <c r="C3828" s="33" t="s">
        <v>23</v>
      </c>
      <c r="D3828" s="33">
        <v>30.209828739999999</v>
      </c>
      <c r="E3828" s="33">
        <v>39.206974099999996</v>
      </c>
      <c r="F3828" s="33">
        <v>1235.5734552599999</v>
      </c>
      <c r="G3828" s="33">
        <v>482.54141191999997</v>
      </c>
    </row>
    <row r="3829" spans="1:7" x14ac:dyDescent="0.2">
      <c r="A3829" s="32">
        <v>40483</v>
      </c>
      <c r="B3829" s="33" t="s">
        <v>30</v>
      </c>
      <c r="C3829" s="33" t="s">
        <v>24</v>
      </c>
      <c r="D3829" s="33">
        <v>26.201020289999999</v>
      </c>
      <c r="E3829" s="33">
        <v>17.575482569999998</v>
      </c>
      <c r="F3829" s="33">
        <v>1273.71357057</v>
      </c>
      <c r="G3829" s="33">
        <v>251.13295631</v>
      </c>
    </row>
    <row r="3830" spans="1:7" x14ac:dyDescent="0.2">
      <c r="A3830" s="32">
        <v>40483</v>
      </c>
      <c r="B3830" s="33" t="s">
        <v>30</v>
      </c>
      <c r="C3830" s="33" t="s">
        <v>25</v>
      </c>
      <c r="D3830" s="33">
        <v>38.617115060000003</v>
      </c>
      <c r="E3830" s="33">
        <v>12.91926121</v>
      </c>
      <c r="F3830" s="33">
        <v>1916.9284869799999</v>
      </c>
      <c r="G3830" s="33">
        <v>253.36972374000001</v>
      </c>
    </row>
    <row r="3831" spans="1:7" x14ac:dyDescent="0.2">
      <c r="A3831" s="32">
        <v>40483</v>
      </c>
      <c r="B3831" s="33" t="s">
        <v>30</v>
      </c>
      <c r="C3831" s="33" t="s">
        <v>26</v>
      </c>
      <c r="D3831" s="33">
        <v>63.9015755</v>
      </c>
      <c r="E3831" s="33">
        <v>64.662669080000001</v>
      </c>
      <c r="F3831" s="33">
        <v>2626.4009516699998</v>
      </c>
      <c r="G3831" s="33">
        <v>979.78397717999997</v>
      </c>
    </row>
    <row r="3832" spans="1:7" x14ac:dyDescent="0.2">
      <c r="A3832" s="32">
        <v>40483</v>
      </c>
      <c r="B3832" s="33" t="s">
        <v>31</v>
      </c>
      <c r="C3832" s="33" t="s">
        <v>19</v>
      </c>
      <c r="D3832" s="33">
        <v>1.03067595</v>
      </c>
      <c r="E3832" s="33">
        <v>0.82768863999999998</v>
      </c>
      <c r="F3832" s="33">
        <v>64.718423180000002</v>
      </c>
      <c r="G3832" s="33">
        <v>21.480911299999999</v>
      </c>
    </row>
    <row r="3833" spans="1:7" x14ac:dyDescent="0.2">
      <c r="A3833" s="32">
        <v>40483</v>
      </c>
      <c r="B3833" s="33" t="s">
        <v>31</v>
      </c>
      <c r="C3833" s="33" t="s">
        <v>20</v>
      </c>
      <c r="D3833" s="33">
        <v>0</v>
      </c>
      <c r="E3833" s="33">
        <v>1.02520923</v>
      </c>
      <c r="F3833" s="33">
        <v>0</v>
      </c>
      <c r="G3833" s="33">
        <v>12.422962139999999</v>
      </c>
    </row>
    <row r="3834" spans="1:7" x14ac:dyDescent="0.2">
      <c r="A3834" s="32">
        <v>40483</v>
      </c>
      <c r="B3834" s="33" t="s">
        <v>31</v>
      </c>
      <c r="C3834" s="33" t="s">
        <v>21</v>
      </c>
      <c r="D3834" s="33">
        <v>0</v>
      </c>
      <c r="E3834" s="33">
        <v>1.29617739</v>
      </c>
      <c r="F3834" s="33">
        <v>0</v>
      </c>
      <c r="G3834" s="33">
        <v>17.362827249999999</v>
      </c>
    </row>
    <row r="3835" spans="1:7" x14ac:dyDescent="0.2">
      <c r="A3835" s="32">
        <v>40483</v>
      </c>
      <c r="B3835" s="33" t="s">
        <v>31</v>
      </c>
      <c r="C3835" s="33" t="s">
        <v>22</v>
      </c>
      <c r="D3835" s="33">
        <v>0.47607642999999999</v>
      </c>
      <c r="E3835" s="33">
        <v>1.5062715499999999</v>
      </c>
      <c r="F3835" s="33">
        <v>23.803821259999999</v>
      </c>
      <c r="G3835" s="33">
        <v>19.566400699999999</v>
      </c>
    </row>
    <row r="3836" spans="1:7" x14ac:dyDescent="0.2">
      <c r="A3836" s="32">
        <v>40483</v>
      </c>
      <c r="B3836" s="33" t="s">
        <v>31</v>
      </c>
      <c r="C3836" s="33" t="s">
        <v>23</v>
      </c>
      <c r="D3836" s="33">
        <v>0.32203692</v>
      </c>
      <c r="E3836" s="33">
        <v>7.1111282400000002</v>
      </c>
      <c r="F3836" s="33">
        <v>9.6611076300000001</v>
      </c>
      <c r="G3836" s="33">
        <v>56.474163019999999</v>
      </c>
    </row>
    <row r="3837" spans="1:7" x14ac:dyDescent="0.2">
      <c r="A3837" s="32">
        <v>40483</v>
      </c>
      <c r="B3837" s="33" t="s">
        <v>31</v>
      </c>
      <c r="C3837" s="33" t="s">
        <v>24</v>
      </c>
      <c r="D3837" s="33">
        <v>1.3340596</v>
      </c>
      <c r="E3837" s="33">
        <v>1.9051723300000001</v>
      </c>
      <c r="F3837" s="33">
        <v>55.030538579999998</v>
      </c>
      <c r="G3837" s="33">
        <v>15.82442036</v>
      </c>
    </row>
    <row r="3838" spans="1:7" x14ac:dyDescent="0.2">
      <c r="A3838" s="32">
        <v>40483</v>
      </c>
      <c r="B3838" s="33" t="s">
        <v>31</v>
      </c>
      <c r="C3838" s="33" t="s">
        <v>25</v>
      </c>
      <c r="D3838" s="33">
        <v>0.32256732999999999</v>
      </c>
      <c r="E3838" s="33">
        <v>0.43630498000000001</v>
      </c>
      <c r="F3838" s="33">
        <v>19.007497749999999</v>
      </c>
      <c r="G3838" s="33">
        <v>0.94925135000000005</v>
      </c>
    </row>
    <row r="3839" spans="1:7" x14ac:dyDescent="0.2">
      <c r="A3839" s="32">
        <v>40483</v>
      </c>
      <c r="B3839" s="33" t="s">
        <v>31</v>
      </c>
      <c r="C3839" s="33" t="s">
        <v>26</v>
      </c>
      <c r="D3839" s="33">
        <v>1.0521332699999999</v>
      </c>
      <c r="E3839" s="33">
        <v>5.1720508299999999</v>
      </c>
      <c r="F3839" s="33">
        <v>65.955980269999998</v>
      </c>
      <c r="G3839" s="33">
        <v>51.8918319</v>
      </c>
    </row>
    <row r="3840" spans="1:7" x14ac:dyDescent="0.2">
      <c r="A3840" s="32">
        <v>40575</v>
      </c>
      <c r="B3840" s="33" t="s">
        <v>18</v>
      </c>
      <c r="C3840" s="33" t="s">
        <v>19</v>
      </c>
      <c r="D3840" s="33">
        <v>789.85797764999995</v>
      </c>
      <c r="E3840" s="33">
        <v>64.618941129999996</v>
      </c>
      <c r="F3840" s="33">
        <v>34269.210139690003</v>
      </c>
      <c r="G3840" s="33">
        <v>1313.07623201</v>
      </c>
    </row>
    <row r="3841" spans="1:7" x14ac:dyDescent="0.2">
      <c r="A3841" s="32">
        <v>40575</v>
      </c>
      <c r="B3841" s="33" t="s">
        <v>18</v>
      </c>
      <c r="C3841" s="33" t="s">
        <v>20</v>
      </c>
      <c r="D3841" s="33">
        <v>1626.2139248799999</v>
      </c>
      <c r="E3841" s="33">
        <v>413.34138519999999</v>
      </c>
      <c r="F3841" s="33">
        <v>64732.323349110004</v>
      </c>
      <c r="G3841" s="33">
        <v>7935.5485737299996</v>
      </c>
    </row>
    <row r="3842" spans="1:7" x14ac:dyDescent="0.2">
      <c r="A3842" s="32">
        <v>40575</v>
      </c>
      <c r="B3842" s="33" t="s">
        <v>18</v>
      </c>
      <c r="C3842" s="33" t="s">
        <v>21</v>
      </c>
      <c r="D3842" s="33">
        <v>1100.3347648900001</v>
      </c>
      <c r="E3842" s="33">
        <v>142.26743540000001</v>
      </c>
      <c r="F3842" s="33">
        <v>44205.939803859997</v>
      </c>
      <c r="G3842" s="33">
        <v>2683.4134446100002</v>
      </c>
    </row>
    <row r="3843" spans="1:7" x14ac:dyDescent="0.2">
      <c r="A3843" s="32">
        <v>40575</v>
      </c>
      <c r="B3843" s="33" t="s">
        <v>18</v>
      </c>
      <c r="C3843" s="33" t="s">
        <v>22</v>
      </c>
      <c r="D3843" s="33">
        <v>450.72301919</v>
      </c>
      <c r="E3843" s="33">
        <v>489.5486439</v>
      </c>
      <c r="F3843" s="33">
        <v>16899.505200539999</v>
      </c>
      <c r="G3843" s="33">
        <v>8787.0367174500007</v>
      </c>
    </row>
    <row r="3844" spans="1:7" x14ac:dyDescent="0.2">
      <c r="A3844" s="32">
        <v>40575</v>
      </c>
      <c r="B3844" s="33" t="s">
        <v>18</v>
      </c>
      <c r="C3844" s="33" t="s">
        <v>23</v>
      </c>
      <c r="D3844" s="33">
        <v>997.30818721000003</v>
      </c>
      <c r="E3844" s="33">
        <v>430.45854958000001</v>
      </c>
      <c r="F3844" s="33">
        <v>37363.991005960001</v>
      </c>
      <c r="G3844" s="33">
        <v>8124.2194110999999</v>
      </c>
    </row>
    <row r="3845" spans="1:7" x14ac:dyDescent="0.2">
      <c r="A3845" s="32">
        <v>40575</v>
      </c>
      <c r="B3845" s="33" t="s">
        <v>18</v>
      </c>
      <c r="C3845" s="33" t="s">
        <v>24</v>
      </c>
      <c r="D3845" s="33">
        <v>424.93790104999999</v>
      </c>
      <c r="E3845" s="33">
        <v>569.29088492000005</v>
      </c>
      <c r="F3845" s="33">
        <v>16810.132999410002</v>
      </c>
      <c r="G3845" s="33">
        <v>8645.3955010400005</v>
      </c>
    </row>
    <row r="3846" spans="1:7" x14ac:dyDescent="0.2">
      <c r="A3846" s="32">
        <v>40575</v>
      </c>
      <c r="B3846" s="33" t="s">
        <v>18</v>
      </c>
      <c r="C3846" s="33" t="s">
        <v>25</v>
      </c>
      <c r="D3846" s="33">
        <v>548.56316136999999</v>
      </c>
      <c r="E3846" s="33">
        <v>79.819154499999996</v>
      </c>
      <c r="F3846" s="33">
        <v>23002.512070699999</v>
      </c>
      <c r="G3846" s="33">
        <v>1459.28387871</v>
      </c>
    </row>
    <row r="3847" spans="1:7" x14ac:dyDescent="0.2">
      <c r="A3847" s="32">
        <v>40575</v>
      </c>
      <c r="B3847" s="33" t="s">
        <v>18</v>
      </c>
      <c r="C3847" s="33" t="s">
        <v>26</v>
      </c>
      <c r="D3847" s="33">
        <v>584.17723856999999</v>
      </c>
      <c r="E3847" s="33">
        <v>413.51293045</v>
      </c>
      <c r="F3847" s="33">
        <v>22811.311123529998</v>
      </c>
      <c r="G3847" s="33">
        <v>6446.5695012599999</v>
      </c>
    </row>
    <row r="3848" spans="1:7" x14ac:dyDescent="0.2">
      <c r="A3848" s="32">
        <v>40575</v>
      </c>
      <c r="B3848" s="33" t="s">
        <v>27</v>
      </c>
      <c r="C3848" s="33" t="s">
        <v>19</v>
      </c>
      <c r="D3848" s="33">
        <v>167.47135410999999</v>
      </c>
      <c r="E3848" s="33">
        <v>24.311836270000001</v>
      </c>
      <c r="F3848" s="33">
        <v>8940.0848817099995</v>
      </c>
      <c r="G3848" s="33">
        <v>401.38754040999999</v>
      </c>
    </row>
    <row r="3849" spans="1:7" x14ac:dyDescent="0.2">
      <c r="A3849" s="32">
        <v>40575</v>
      </c>
      <c r="B3849" s="33" t="s">
        <v>27</v>
      </c>
      <c r="C3849" s="33" t="s">
        <v>20</v>
      </c>
      <c r="D3849" s="33">
        <v>82.229195340000004</v>
      </c>
      <c r="E3849" s="33">
        <v>10.71553089</v>
      </c>
      <c r="F3849" s="33">
        <v>3898.0675824499999</v>
      </c>
      <c r="G3849" s="33">
        <v>237.01140061000001</v>
      </c>
    </row>
    <row r="3850" spans="1:7" x14ac:dyDescent="0.2">
      <c r="A3850" s="32">
        <v>40575</v>
      </c>
      <c r="B3850" s="33" t="s">
        <v>27</v>
      </c>
      <c r="C3850" s="33" t="s">
        <v>21</v>
      </c>
      <c r="D3850" s="33">
        <v>60.473760859999999</v>
      </c>
      <c r="E3850" s="33">
        <v>3.5610136799999998</v>
      </c>
      <c r="F3850" s="33">
        <v>3151.68140571</v>
      </c>
      <c r="G3850" s="33">
        <v>56.328967499999997</v>
      </c>
    </row>
    <row r="3851" spans="1:7" x14ac:dyDescent="0.2">
      <c r="A3851" s="32">
        <v>40575</v>
      </c>
      <c r="B3851" s="33" t="s">
        <v>27</v>
      </c>
      <c r="C3851" s="33" t="s">
        <v>22</v>
      </c>
      <c r="D3851" s="33">
        <v>4.3737805500000002</v>
      </c>
      <c r="E3851" s="33">
        <v>0.54572100000000001</v>
      </c>
      <c r="F3851" s="33">
        <v>247.20249848</v>
      </c>
      <c r="G3851" s="33">
        <v>9.8349092099999993</v>
      </c>
    </row>
    <row r="3852" spans="1:7" x14ac:dyDescent="0.2">
      <c r="A3852" s="32">
        <v>40575</v>
      </c>
      <c r="B3852" s="33" t="s">
        <v>27</v>
      </c>
      <c r="C3852" s="33" t="s">
        <v>23</v>
      </c>
      <c r="D3852" s="33">
        <v>29.300232749999999</v>
      </c>
      <c r="E3852" s="33">
        <v>36.950785510000003</v>
      </c>
      <c r="F3852" s="33">
        <v>1259.4144545199999</v>
      </c>
      <c r="G3852" s="33">
        <v>533.22702737999998</v>
      </c>
    </row>
    <row r="3853" spans="1:7" x14ac:dyDescent="0.2">
      <c r="A3853" s="32">
        <v>40575</v>
      </c>
      <c r="B3853" s="33" t="s">
        <v>27</v>
      </c>
      <c r="C3853" s="33" t="s">
        <v>24</v>
      </c>
      <c r="D3853" s="33">
        <v>18.726404580000001</v>
      </c>
      <c r="E3853" s="33">
        <v>4.4217279700000001</v>
      </c>
      <c r="F3853" s="33">
        <v>910.05515073000004</v>
      </c>
      <c r="G3853" s="33">
        <v>83.225300129999994</v>
      </c>
    </row>
    <row r="3854" spans="1:7" x14ac:dyDescent="0.2">
      <c r="A3854" s="32">
        <v>40575</v>
      </c>
      <c r="B3854" s="33" t="s">
        <v>27</v>
      </c>
      <c r="C3854" s="33" t="s">
        <v>25</v>
      </c>
      <c r="D3854" s="33">
        <v>9.5518372300000003</v>
      </c>
      <c r="E3854" s="33">
        <v>1.0195867599999999</v>
      </c>
      <c r="F3854" s="33">
        <v>507.96774680999999</v>
      </c>
      <c r="G3854" s="33">
        <v>8.5007740799999993</v>
      </c>
    </row>
    <row r="3855" spans="1:7" x14ac:dyDescent="0.2">
      <c r="A3855" s="32">
        <v>40575</v>
      </c>
      <c r="B3855" s="33" t="s">
        <v>27</v>
      </c>
      <c r="C3855" s="33" t="s">
        <v>26</v>
      </c>
      <c r="D3855" s="33">
        <v>11.482221859999999</v>
      </c>
      <c r="E3855" s="33">
        <v>1.4208862499999999</v>
      </c>
      <c r="F3855" s="33">
        <v>572.63594777000003</v>
      </c>
      <c r="G3855" s="33">
        <v>17.56790402</v>
      </c>
    </row>
    <row r="3856" spans="1:7" x14ac:dyDescent="0.2">
      <c r="A3856" s="32">
        <v>40575</v>
      </c>
      <c r="B3856" s="33" t="s">
        <v>28</v>
      </c>
      <c r="C3856" s="33" t="s">
        <v>19</v>
      </c>
      <c r="D3856" s="33">
        <v>53.622683909999999</v>
      </c>
      <c r="E3856" s="33">
        <v>12.97812087</v>
      </c>
      <c r="F3856" s="33">
        <v>2564.8922065400002</v>
      </c>
      <c r="G3856" s="33">
        <v>220.97866988000001</v>
      </c>
    </row>
    <row r="3857" spans="1:7" x14ac:dyDescent="0.2">
      <c r="A3857" s="32">
        <v>40575</v>
      </c>
      <c r="B3857" s="33" t="s">
        <v>28</v>
      </c>
      <c r="C3857" s="33" t="s">
        <v>20</v>
      </c>
      <c r="D3857" s="33">
        <v>57.667366719999997</v>
      </c>
      <c r="E3857" s="33">
        <v>22.503509609999998</v>
      </c>
      <c r="F3857" s="33">
        <v>2660.15066996</v>
      </c>
      <c r="G3857" s="33">
        <v>338.05184567999999</v>
      </c>
    </row>
    <row r="3858" spans="1:7" x14ac:dyDescent="0.2">
      <c r="A3858" s="32">
        <v>40575</v>
      </c>
      <c r="B3858" s="33" t="s">
        <v>28</v>
      </c>
      <c r="C3858" s="33" t="s">
        <v>21</v>
      </c>
      <c r="D3858" s="33">
        <v>44.854941820000001</v>
      </c>
      <c r="E3858" s="33">
        <v>5.8334175300000002</v>
      </c>
      <c r="F3858" s="33">
        <v>2013.36864427</v>
      </c>
      <c r="G3858" s="33">
        <v>97.377997669999999</v>
      </c>
    </row>
    <row r="3859" spans="1:7" x14ac:dyDescent="0.2">
      <c r="A3859" s="32">
        <v>40575</v>
      </c>
      <c r="B3859" s="33" t="s">
        <v>28</v>
      </c>
      <c r="C3859" s="33" t="s">
        <v>22</v>
      </c>
      <c r="D3859" s="33">
        <v>5.7278101899999996</v>
      </c>
      <c r="E3859" s="33">
        <v>2.39506774</v>
      </c>
      <c r="F3859" s="33">
        <v>264.97366215</v>
      </c>
      <c r="G3859" s="33">
        <v>39.725350400000004</v>
      </c>
    </row>
    <row r="3860" spans="1:7" x14ac:dyDescent="0.2">
      <c r="A3860" s="32">
        <v>40575</v>
      </c>
      <c r="B3860" s="33" t="s">
        <v>28</v>
      </c>
      <c r="C3860" s="33" t="s">
        <v>23</v>
      </c>
      <c r="D3860" s="33">
        <v>13.265536060000001</v>
      </c>
      <c r="E3860" s="33">
        <v>24.44150415</v>
      </c>
      <c r="F3860" s="33">
        <v>612.86431463999998</v>
      </c>
      <c r="G3860" s="33">
        <v>284.05711910000002</v>
      </c>
    </row>
    <row r="3861" spans="1:7" x14ac:dyDescent="0.2">
      <c r="A3861" s="32">
        <v>40575</v>
      </c>
      <c r="B3861" s="33" t="s">
        <v>28</v>
      </c>
      <c r="C3861" s="33" t="s">
        <v>24</v>
      </c>
      <c r="D3861" s="33">
        <v>12.54062148</v>
      </c>
      <c r="E3861" s="33">
        <v>8.3031908600000008</v>
      </c>
      <c r="F3861" s="33">
        <v>578.37392720000003</v>
      </c>
      <c r="G3861" s="33">
        <v>127.85510746</v>
      </c>
    </row>
    <row r="3862" spans="1:7" x14ac:dyDescent="0.2">
      <c r="A3862" s="32">
        <v>40575</v>
      </c>
      <c r="B3862" s="33" t="s">
        <v>28</v>
      </c>
      <c r="C3862" s="33" t="s">
        <v>25</v>
      </c>
      <c r="D3862" s="33">
        <v>13.203834799999999</v>
      </c>
      <c r="E3862" s="33">
        <v>1.8614259200000001</v>
      </c>
      <c r="F3862" s="33">
        <v>637.85530314000005</v>
      </c>
      <c r="G3862" s="33">
        <v>20.42095977</v>
      </c>
    </row>
    <row r="3863" spans="1:7" x14ac:dyDescent="0.2">
      <c r="A3863" s="32">
        <v>40575</v>
      </c>
      <c r="B3863" s="33" t="s">
        <v>28</v>
      </c>
      <c r="C3863" s="33" t="s">
        <v>26</v>
      </c>
      <c r="D3863" s="33">
        <v>9.6973386300000008</v>
      </c>
      <c r="E3863" s="33">
        <v>5.56235576</v>
      </c>
      <c r="F3863" s="33">
        <v>393.53714102999999</v>
      </c>
      <c r="G3863" s="33">
        <v>92.821751890000002</v>
      </c>
    </row>
    <row r="3864" spans="1:7" x14ac:dyDescent="0.2">
      <c r="A3864" s="32">
        <v>40575</v>
      </c>
      <c r="B3864" s="33" t="s">
        <v>29</v>
      </c>
      <c r="C3864" s="33" t="s">
        <v>19</v>
      </c>
      <c r="D3864" s="33">
        <v>92.31519102</v>
      </c>
      <c r="E3864" s="33">
        <v>15.269367340000001</v>
      </c>
      <c r="F3864" s="33">
        <v>4901.5794012400002</v>
      </c>
      <c r="G3864" s="33">
        <v>278.56022843</v>
      </c>
    </row>
    <row r="3865" spans="1:7" x14ac:dyDescent="0.2">
      <c r="A3865" s="32">
        <v>40575</v>
      </c>
      <c r="B3865" s="33" t="s">
        <v>29</v>
      </c>
      <c r="C3865" s="33" t="s">
        <v>20</v>
      </c>
      <c r="D3865" s="33">
        <v>33.928161690000003</v>
      </c>
      <c r="E3865" s="33">
        <v>5.4655455100000001</v>
      </c>
      <c r="F3865" s="33">
        <v>1603.7678616600001</v>
      </c>
      <c r="G3865" s="33">
        <v>111.99681016</v>
      </c>
    </row>
    <row r="3866" spans="1:7" x14ac:dyDescent="0.2">
      <c r="A3866" s="32">
        <v>40575</v>
      </c>
      <c r="B3866" s="33" t="s">
        <v>29</v>
      </c>
      <c r="C3866" s="33" t="s">
        <v>21</v>
      </c>
      <c r="D3866" s="33">
        <v>55.392024849999999</v>
      </c>
      <c r="E3866" s="33">
        <v>5.1815408200000004</v>
      </c>
      <c r="F3866" s="33">
        <v>2651.8578004000001</v>
      </c>
      <c r="G3866" s="33">
        <v>102.86724681</v>
      </c>
    </row>
    <row r="3867" spans="1:7" x14ac:dyDescent="0.2">
      <c r="A3867" s="32">
        <v>40575</v>
      </c>
      <c r="B3867" s="33" t="s">
        <v>29</v>
      </c>
      <c r="C3867" s="33" t="s">
        <v>22</v>
      </c>
      <c r="D3867" s="33">
        <v>6.8979824199999999</v>
      </c>
      <c r="E3867" s="33">
        <v>1.0204310700000001</v>
      </c>
      <c r="F3867" s="33">
        <v>329.91784699999999</v>
      </c>
      <c r="G3867" s="33">
        <v>15.55866116</v>
      </c>
    </row>
    <row r="3868" spans="1:7" x14ac:dyDescent="0.2">
      <c r="A3868" s="32">
        <v>40575</v>
      </c>
      <c r="B3868" s="33" t="s">
        <v>29</v>
      </c>
      <c r="C3868" s="33" t="s">
        <v>23</v>
      </c>
      <c r="D3868" s="33">
        <v>6.8989713500000001</v>
      </c>
      <c r="E3868" s="33">
        <v>14.110781680000001</v>
      </c>
      <c r="F3868" s="33">
        <v>276.02953925999998</v>
      </c>
      <c r="G3868" s="33">
        <v>206.51491218000001</v>
      </c>
    </row>
    <row r="3869" spans="1:7" x14ac:dyDescent="0.2">
      <c r="A3869" s="32">
        <v>40575</v>
      </c>
      <c r="B3869" s="33" t="s">
        <v>29</v>
      </c>
      <c r="C3869" s="33" t="s">
        <v>24</v>
      </c>
      <c r="D3869" s="33">
        <v>6.0595506600000002</v>
      </c>
      <c r="E3869" s="33">
        <v>3.7758730900000002</v>
      </c>
      <c r="F3869" s="33">
        <v>306.98700527</v>
      </c>
      <c r="G3869" s="33">
        <v>49.394157290000003</v>
      </c>
    </row>
    <row r="3870" spans="1:7" x14ac:dyDescent="0.2">
      <c r="A3870" s="32">
        <v>40575</v>
      </c>
      <c r="B3870" s="33" t="s">
        <v>29</v>
      </c>
      <c r="C3870" s="33" t="s">
        <v>25</v>
      </c>
      <c r="D3870" s="33">
        <v>3.96276078</v>
      </c>
      <c r="E3870" s="33">
        <v>1.2596447900000001</v>
      </c>
      <c r="F3870" s="33">
        <v>215.04000185999999</v>
      </c>
      <c r="G3870" s="33">
        <v>25.030370789999999</v>
      </c>
    </row>
    <row r="3871" spans="1:7" x14ac:dyDescent="0.2">
      <c r="A3871" s="32">
        <v>40575</v>
      </c>
      <c r="B3871" s="33" t="s">
        <v>29</v>
      </c>
      <c r="C3871" s="33" t="s">
        <v>26</v>
      </c>
      <c r="D3871" s="33">
        <v>17.163416309999999</v>
      </c>
      <c r="E3871" s="33">
        <v>5.0502083899999999</v>
      </c>
      <c r="F3871" s="33">
        <v>827.12906120000002</v>
      </c>
      <c r="G3871" s="33">
        <v>93.358773459999995</v>
      </c>
    </row>
    <row r="3872" spans="1:7" x14ac:dyDescent="0.2">
      <c r="A3872" s="32">
        <v>40575</v>
      </c>
      <c r="B3872" s="33" t="s">
        <v>30</v>
      </c>
      <c r="C3872" s="33" t="s">
        <v>19</v>
      </c>
      <c r="D3872" s="33">
        <v>126.72491616000001</v>
      </c>
      <c r="E3872" s="33">
        <v>51.40756614</v>
      </c>
      <c r="F3872" s="33">
        <v>6377.7997187999999</v>
      </c>
      <c r="G3872" s="33">
        <v>792.08071115999996</v>
      </c>
    </row>
    <row r="3873" spans="1:7" x14ac:dyDescent="0.2">
      <c r="A3873" s="32">
        <v>40575</v>
      </c>
      <c r="B3873" s="33" t="s">
        <v>30</v>
      </c>
      <c r="C3873" s="33" t="s">
        <v>20</v>
      </c>
      <c r="D3873" s="33">
        <v>95.259793700000003</v>
      </c>
      <c r="E3873" s="33">
        <v>87.56909503</v>
      </c>
      <c r="F3873" s="33">
        <v>4067.95657119</v>
      </c>
      <c r="G3873" s="33">
        <v>1230.99110397</v>
      </c>
    </row>
    <row r="3874" spans="1:7" x14ac:dyDescent="0.2">
      <c r="A3874" s="32">
        <v>40575</v>
      </c>
      <c r="B3874" s="33" t="s">
        <v>30</v>
      </c>
      <c r="C3874" s="33" t="s">
        <v>21</v>
      </c>
      <c r="D3874" s="33">
        <v>195.38780690999999</v>
      </c>
      <c r="E3874" s="33">
        <v>59.776547970000003</v>
      </c>
      <c r="F3874" s="33">
        <v>7799.8477853300001</v>
      </c>
      <c r="G3874" s="33">
        <v>956.37407383000004</v>
      </c>
    </row>
    <row r="3875" spans="1:7" x14ac:dyDescent="0.2">
      <c r="A3875" s="32">
        <v>40575</v>
      </c>
      <c r="B3875" s="33" t="s">
        <v>30</v>
      </c>
      <c r="C3875" s="33" t="s">
        <v>22</v>
      </c>
      <c r="D3875" s="33">
        <v>22.448764140000002</v>
      </c>
      <c r="E3875" s="33">
        <v>34.375008219999998</v>
      </c>
      <c r="F3875" s="33">
        <v>979.94762993999996</v>
      </c>
      <c r="G3875" s="33">
        <v>486.77524335999999</v>
      </c>
    </row>
    <row r="3876" spans="1:7" x14ac:dyDescent="0.2">
      <c r="A3876" s="32">
        <v>40575</v>
      </c>
      <c r="B3876" s="33" t="s">
        <v>30</v>
      </c>
      <c r="C3876" s="33" t="s">
        <v>23</v>
      </c>
      <c r="D3876" s="33">
        <v>24.98704193</v>
      </c>
      <c r="E3876" s="33">
        <v>45.376148880000002</v>
      </c>
      <c r="F3876" s="33">
        <v>1037.83057371</v>
      </c>
      <c r="G3876" s="33">
        <v>607.74622423999995</v>
      </c>
    </row>
    <row r="3877" spans="1:7" x14ac:dyDescent="0.2">
      <c r="A3877" s="32">
        <v>40575</v>
      </c>
      <c r="B3877" s="33" t="s">
        <v>30</v>
      </c>
      <c r="C3877" s="33" t="s">
        <v>24</v>
      </c>
      <c r="D3877" s="33">
        <v>20.283387220000002</v>
      </c>
      <c r="E3877" s="33">
        <v>17.796625809999998</v>
      </c>
      <c r="F3877" s="33">
        <v>928.51053726999999</v>
      </c>
      <c r="G3877" s="33">
        <v>265.68526852000002</v>
      </c>
    </row>
    <row r="3878" spans="1:7" x14ac:dyDescent="0.2">
      <c r="A3878" s="32">
        <v>40575</v>
      </c>
      <c r="B3878" s="33" t="s">
        <v>30</v>
      </c>
      <c r="C3878" s="33" t="s">
        <v>25</v>
      </c>
      <c r="D3878" s="33">
        <v>39.629753229999999</v>
      </c>
      <c r="E3878" s="33">
        <v>13.39000961</v>
      </c>
      <c r="F3878" s="33">
        <v>1804.15093351</v>
      </c>
      <c r="G3878" s="33">
        <v>241.22741020999999</v>
      </c>
    </row>
    <row r="3879" spans="1:7" x14ac:dyDescent="0.2">
      <c r="A3879" s="32">
        <v>40575</v>
      </c>
      <c r="B3879" s="33" t="s">
        <v>30</v>
      </c>
      <c r="C3879" s="33" t="s">
        <v>26</v>
      </c>
      <c r="D3879" s="33">
        <v>70.533778049999995</v>
      </c>
      <c r="E3879" s="33">
        <v>57.234353169999999</v>
      </c>
      <c r="F3879" s="33">
        <v>2764.6784054099999</v>
      </c>
      <c r="G3879" s="33">
        <v>816.69959349999999</v>
      </c>
    </row>
    <row r="3880" spans="1:7" x14ac:dyDescent="0.2">
      <c r="A3880" s="32">
        <v>40575</v>
      </c>
      <c r="B3880" s="33" t="s">
        <v>31</v>
      </c>
      <c r="C3880" s="33" t="s">
        <v>19</v>
      </c>
      <c r="D3880" s="33">
        <v>0.39918564000000001</v>
      </c>
      <c r="E3880" s="33">
        <v>2.5355716799999999</v>
      </c>
      <c r="F3880" s="33">
        <v>22.35439577</v>
      </c>
      <c r="G3880" s="33">
        <v>38.081591920000001</v>
      </c>
    </row>
    <row r="3881" spans="1:7" x14ac:dyDescent="0.2">
      <c r="A3881" s="32">
        <v>40575</v>
      </c>
      <c r="B3881" s="33" t="s">
        <v>31</v>
      </c>
      <c r="C3881" s="33" t="s">
        <v>20</v>
      </c>
      <c r="D3881" s="33">
        <v>0.39132011</v>
      </c>
      <c r="E3881" s="33">
        <v>1.2828281500000001</v>
      </c>
      <c r="F3881" s="33">
        <v>7.8264021799999997</v>
      </c>
      <c r="G3881" s="33">
        <v>15.634868040000001</v>
      </c>
    </row>
    <row r="3882" spans="1:7" x14ac:dyDescent="0.2">
      <c r="A3882" s="32">
        <v>40575</v>
      </c>
      <c r="B3882" s="33" t="s">
        <v>31</v>
      </c>
      <c r="C3882" s="33" t="s">
        <v>21</v>
      </c>
      <c r="D3882" s="33">
        <v>0.34205742</v>
      </c>
      <c r="E3882" s="33">
        <v>1.8831377499999999</v>
      </c>
      <c r="F3882" s="33">
        <v>12.99818202</v>
      </c>
      <c r="G3882" s="33">
        <v>24.25752262</v>
      </c>
    </row>
    <row r="3883" spans="1:7" x14ac:dyDescent="0.2">
      <c r="A3883" s="32">
        <v>40575</v>
      </c>
      <c r="B3883" s="33" t="s">
        <v>31</v>
      </c>
      <c r="C3883" s="33" t="s">
        <v>22</v>
      </c>
      <c r="D3883" s="33">
        <v>0.69232143000000002</v>
      </c>
      <c r="E3883" s="33">
        <v>1.2709702300000001</v>
      </c>
      <c r="F3883" s="33">
        <v>30.854383160000001</v>
      </c>
      <c r="G3883" s="33">
        <v>14.354353939999999</v>
      </c>
    </row>
    <row r="3884" spans="1:7" x14ac:dyDescent="0.2">
      <c r="A3884" s="32">
        <v>40575</v>
      </c>
      <c r="B3884" s="33" t="s">
        <v>31</v>
      </c>
      <c r="C3884" s="33" t="s">
        <v>23</v>
      </c>
      <c r="D3884" s="33">
        <v>0</v>
      </c>
      <c r="E3884" s="33">
        <v>5.3443008599999997</v>
      </c>
      <c r="F3884" s="33">
        <v>0</v>
      </c>
      <c r="G3884" s="33">
        <v>31.878956609999999</v>
      </c>
    </row>
    <row r="3885" spans="1:7" x14ac:dyDescent="0.2">
      <c r="A3885" s="32">
        <v>40575</v>
      </c>
      <c r="B3885" s="33" t="s">
        <v>31</v>
      </c>
      <c r="C3885" s="33" t="s">
        <v>24</v>
      </c>
      <c r="D3885" s="33">
        <v>0.87880957000000004</v>
      </c>
      <c r="E3885" s="33">
        <v>0.96613110999999996</v>
      </c>
      <c r="F3885" s="33">
        <v>39.759232099999998</v>
      </c>
      <c r="G3885" s="33">
        <v>7.56295553</v>
      </c>
    </row>
    <row r="3886" spans="1:7" x14ac:dyDescent="0.2">
      <c r="A3886" s="32">
        <v>40575</v>
      </c>
      <c r="B3886" s="33" t="s">
        <v>31</v>
      </c>
      <c r="C3886" s="33" t="s">
        <v>25</v>
      </c>
      <c r="D3886" s="33">
        <v>0.25235774</v>
      </c>
      <c r="E3886" s="33">
        <v>1.04444475</v>
      </c>
      <c r="F3886" s="33">
        <v>15.141464170000001</v>
      </c>
      <c r="G3886" s="33">
        <v>19.28434807</v>
      </c>
    </row>
    <row r="3887" spans="1:7" x14ac:dyDescent="0.2">
      <c r="A3887" s="32">
        <v>40575</v>
      </c>
      <c r="B3887" s="33" t="s">
        <v>31</v>
      </c>
      <c r="C3887" s="33" t="s">
        <v>26</v>
      </c>
      <c r="D3887" s="33">
        <v>1.24698357</v>
      </c>
      <c r="E3887" s="33">
        <v>5.72492585</v>
      </c>
      <c r="F3887" s="33">
        <v>54.438782879999998</v>
      </c>
      <c r="G3887" s="33">
        <v>58.038451690000002</v>
      </c>
    </row>
    <row r="3888" spans="1:7" x14ac:dyDescent="0.2">
      <c r="A3888" s="32">
        <v>40664</v>
      </c>
      <c r="B3888" s="33" t="s">
        <v>18</v>
      </c>
      <c r="C3888" s="33" t="s">
        <v>19</v>
      </c>
      <c r="D3888" s="33">
        <v>811.61227371999996</v>
      </c>
      <c r="E3888" s="33">
        <v>78.632172479999994</v>
      </c>
      <c r="F3888" s="33">
        <v>34263.48433549</v>
      </c>
      <c r="G3888" s="33">
        <v>1685.6221510400001</v>
      </c>
    </row>
    <row r="3889" spans="1:7" x14ac:dyDescent="0.2">
      <c r="A3889" s="32">
        <v>40664</v>
      </c>
      <c r="B3889" s="33" t="s">
        <v>18</v>
      </c>
      <c r="C3889" s="33" t="s">
        <v>20</v>
      </c>
      <c r="D3889" s="33">
        <v>1635.8185346099999</v>
      </c>
      <c r="E3889" s="33">
        <v>449.10359641000002</v>
      </c>
      <c r="F3889" s="33">
        <v>65122.418639149997</v>
      </c>
      <c r="G3889" s="33">
        <v>8260.4574391799997</v>
      </c>
    </row>
    <row r="3890" spans="1:7" x14ac:dyDescent="0.2">
      <c r="A3890" s="32">
        <v>40664</v>
      </c>
      <c r="B3890" s="33" t="s">
        <v>18</v>
      </c>
      <c r="C3890" s="33" t="s">
        <v>21</v>
      </c>
      <c r="D3890" s="33">
        <v>1066.83729449</v>
      </c>
      <c r="E3890" s="33">
        <v>140.89252408999999</v>
      </c>
      <c r="F3890" s="33">
        <v>42495.824003009999</v>
      </c>
      <c r="G3890" s="33">
        <v>2718.9156478700002</v>
      </c>
    </row>
    <row r="3891" spans="1:7" x14ac:dyDescent="0.2">
      <c r="A3891" s="32">
        <v>40664</v>
      </c>
      <c r="B3891" s="33" t="s">
        <v>18</v>
      </c>
      <c r="C3891" s="33" t="s">
        <v>22</v>
      </c>
      <c r="D3891" s="33">
        <v>437.17332076000002</v>
      </c>
      <c r="E3891" s="33">
        <v>537.40581022000003</v>
      </c>
      <c r="F3891" s="33">
        <v>16578.21168267</v>
      </c>
      <c r="G3891" s="33">
        <v>9138.6738524699995</v>
      </c>
    </row>
    <row r="3892" spans="1:7" x14ac:dyDescent="0.2">
      <c r="A3892" s="32">
        <v>40664</v>
      </c>
      <c r="B3892" s="33" t="s">
        <v>18</v>
      </c>
      <c r="C3892" s="33" t="s">
        <v>23</v>
      </c>
      <c r="D3892" s="33">
        <v>1007.36657456</v>
      </c>
      <c r="E3892" s="33">
        <v>463.53036985</v>
      </c>
      <c r="F3892" s="33">
        <v>36731.374725590002</v>
      </c>
      <c r="G3892" s="33">
        <v>8684.75315219</v>
      </c>
    </row>
    <row r="3893" spans="1:7" x14ac:dyDescent="0.2">
      <c r="A3893" s="32">
        <v>40664</v>
      </c>
      <c r="B3893" s="33" t="s">
        <v>18</v>
      </c>
      <c r="C3893" s="33" t="s">
        <v>24</v>
      </c>
      <c r="D3893" s="33">
        <v>387.37981015999998</v>
      </c>
      <c r="E3893" s="33">
        <v>564.38416061999999</v>
      </c>
      <c r="F3893" s="33">
        <v>15367.181449219999</v>
      </c>
      <c r="G3893" s="33">
        <v>8492.1757536900004</v>
      </c>
    </row>
    <row r="3894" spans="1:7" x14ac:dyDescent="0.2">
      <c r="A3894" s="32">
        <v>40664</v>
      </c>
      <c r="B3894" s="33" t="s">
        <v>18</v>
      </c>
      <c r="C3894" s="33" t="s">
        <v>25</v>
      </c>
      <c r="D3894" s="33">
        <v>548.34588566000002</v>
      </c>
      <c r="E3894" s="33">
        <v>85.098397030000001</v>
      </c>
      <c r="F3894" s="33">
        <v>23210.01716458</v>
      </c>
      <c r="G3894" s="33">
        <v>1572.50634808</v>
      </c>
    </row>
    <row r="3895" spans="1:7" x14ac:dyDescent="0.2">
      <c r="A3895" s="32">
        <v>40664</v>
      </c>
      <c r="B3895" s="33" t="s">
        <v>18</v>
      </c>
      <c r="C3895" s="33" t="s">
        <v>26</v>
      </c>
      <c r="D3895" s="33">
        <v>538.36272979</v>
      </c>
      <c r="E3895" s="33">
        <v>433.51630871999998</v>
      </c>
      <c r="F3895" s="33">
        <v>20904.617950129999</v>
      </c>
      <c r="G3895" s="33">
        <v>6837.8383572900002</v>
      </c>
    </row>
    <row r="3896" spans="1:7" x14ac:dyDescent="0.2">
      <c r="A3896" s="32">
        <v>40664</v>
      </c>
      <c r="B3896" s="33" t="s">
        <v>27</v>
      </c>
      <c r="C3896" s="33" t="s">
        <v>19</v>
      </c>
      <c r="D3896" s="33">
        <v>177.53619896999999</v>
      </c>
      <c r="E3896" s="33">
        <v>23.215862510000001</v>
      </c>
      <c r="F3896" s="33">
        <v>9748.9654084899994</v>
      </c>
      <c r="G3896" s="33">
        <v>411.37884935</v>
      </c>
    </row>
    <row r="3897" spans="1:7" x14ac:dyDescent="0.2">
      <c r="A3897" s="32">
        <v>40664</v>
      </c>
      <c r="B3897" s="33" t="s">
        <v>27</v>
      </c>
      <c r="C3897" s="33" t="s">
        <v>20</v>
      </c>
      <c r="D3897" s="33">
        <v>73.252048599999995</v>
      </c>
      <c r="E3897" s="33">
        <v>14.23945344</v>
      </c>
      <c r="F3897" s="33">
        <v>3533.4948389900001</v>
      </c>
      <c r="G3897" s="33">
        <v>272.16323297000002</v>
      </c>
    </row>
    <row r="3898" spans="1:7" x14ac:dyDescent="0.2">
      <c r="A3898" s="32">
        <v>40664</v>
      </c>
      <c r="B3898" s="33" t="s">
        <v>27</v>
      </c>
      <c r="C3898" s="33" t="s">
        <v>21</v>
      </c>
      <c r="D3898" s="33">
        <v>65.846668030000004</v>
      </c>
      <c r="E3898" s="33">
        <v>2.1681355999999998</v>
      </c>
      <c r="F3898" s="33">
        <v>3282.0646983000001</v>
      </c>
      <c r="G3898" s="33">
        <v>49.698742449999997</v>
      </c>
    </row>
    <row r="3899" spans="1:7" x14ac:dyDescent="0.2">
      <c r="A3899" s="32">
        <v>40664</v>
      </c>
      <c r="B3899" s="33" t="s">
        <v>27</v>
      </c>
      <c r="C3899" s="33" t="s">
        <v>22</v>
      </c>
      <c r="D3899" s="33">
        <v>4.0256320900000002</v>
      </c>
      <c r="E3899" s="33">
        <v>0.79779100999999997</v>
      </c>
      <c r="F3899" s="33">
        <v>178.24014474000001</v>
      </c>
      <c r="G3899" s="33">
        <v>21.557712420000001</v>
      </c>
    </row>
    <row r="3900" spans="1:7" x14ac:dyDescent="0.2">
      <c r="A3900" s="32">
        <v>40664</v>
      </c>
      <c r="B3900" s="33" t="s">
        <v>27</v>
      </c>
      <c r="C3900" s="33" t="s">
        <v>23</v>
      </c>
      <c r="D3900" s="33">
        <v>30.367820699999999</v>
      </c>
      <c r="E3900" s="33">
        <v>33.992356370000003</v>
      </c>
      <c r="F3900" s="33">
        <v>1208.0559074499999</v>
      </c>
      <c r="G3900" s="33">
        <v>553.63218498000003</v>
      </c>
    </row>
    <row r="3901" spans="1:7" x14ac:dyDescent="0.2">
      <c r="A3901" s="32">
        <v>40664</v>
      </c>
      <c r="B3901" s="33" t="s">
        <v>27</v>
      </c>
      <c r="C3901" s="33" t="s">
        <v>24</v>
      </c>
      <c r="D3901" s="33">
        <v>16.594009249999999</v>
      </c>
      <c r="E3901" s="33">
        <v>4.5954234600000001</v>
      </c>
      <c r="F3901" s="33">
        <v>926.82801473999996</v>
      </c>
      <c r="G3901" s="33">
        <v>76.743072179999999</v>
      </c>
    </row>
    <row r="3902" spans="1:7" x14ac:dyDescent="0.2">
      <c r="A3902" s="32">
        <v>40664</v>
      </c>
      <c r="B3902" s="33" t="s">
        <v>27</v>
      </c>
      <c r="C3902" s="33" t="s">
        <v>25</v>
      </c>
      <c r="D3902" s="33">
        <v>12.93586779</v>
      </c>
      <c r="E3902" s="33">
        <v>0.77484529000000002</v>
      </c>
      <c r="F3902" s="33">
        <v>605.53342689999999</v>
      </c>
      <c r="G3902" s="33">
        <v>24.08542954</v>
      </c>
    </row>
    <row r="3903" spans="1:7" x14ac:dyDescent="0.2">
      <c r="A3903" s="32">
        <v>40664</v>
      </c>
      <c r="B3903" s="33" t="s">
        <v>27</v>
      </c>
      <c r="C3903" s="33" t="s">
        <v>26</v>
      </c>
      <c r="D3903" s="33">
        <v>8.1349605599999997</v>
      </c>
      <c r="E3903" s="33">
        <v>3.5145607700000001</v>
      </c>
      <c r="F3903" s="33">
        <v>399.52067079</v>
      </c>
      <c r="G3903" s="33">
        <v>58.077996239999997</v>
      </c>
    </row>
    <row r="3904" spans="1:7" x14ac:dyDescent="0.2">
      <c r="A3904" s="32">
        <v>40664</v>
      </c>
      <c r="B3904" s="33" t="s">
        <v>28</v>
      </c>
      <c r="C3904" s="33" t="s">
        <v>19</v>
      </c>
      <c r="D3904" s="33">
        <v>56.927010529999997</v>
      </c>
      <c r="E3904" s="33">
        <v>13.010786639999999</v>
      </c>
      <c r="F3904" s="33">
        <v>2799.3201836600001</v>
      </c>
      <c r="G3904" s="33">
        <v>157.78384174999999</v>
      </c>
    </row>
    <row r="3905" spans="1:7" x14ac:dyDescent="0.2">
      <c r="A3905" s="32">
        <v>40664</v>
      </c>
      <c r="B3905" s="33" t="s">
        <v>28</v>
      </c>
      <c r="C3905" s="33" t="s">
        <v>20</v>
      </c>
      <c r="D3905" s="33">
        <v>51.496038669999997</v>
      </c>
      <c r="E3905" s="33">
        <v>22.165680600000002</v>
      </c>
      <c r="F3905" s="33">
        <v>2512.1780753100002</v>
      </c>
      <c r="G3905" s="33">
        <v>378.20390078999998</v>
      </c>
    </row>
    <row r="3906" spans="1:7" x14ac:dyDescent="0.2">
      <c r="A3906" s="32">
        <v>40664</v>
      </c>
      <c r="B3906" s="33" t="s">
        <v>28</v>
      </c>
      <c r="C3906" s="33" t="s">
        <v>21</v>
      </c>
      <c r="D3906" s="33">
        <v>40.942884909999997</v>
      </c>
      <c r="E3906" s="33">
        <v>7.0002050000000002</v>
      </c>
      <c r="F3906" s="33">
        <v>1801.04173704</v>
      </c>
      <c r="G3906" s="33">
        <v>116.20442761</v>
      </c>
    </row>
    <row r="3907" spans="1:7" x14ac:dyDescent="0.2">
      <c r="A3907" s="32">
        <v>40664</v>
      </c>
      <c r="B3907" s="33" t="s">
        <v>28</v>
      </c>
      <c r="C3907" s="33" t="s">
        <v>22</v>
      </c>
      <c r="D3907" s="33">
        <v>1.64024561</v>
      </c>
      <c r="E3907" s="33">
        <v>3.36790653</v>
      </c>
      <c r="F3907" s="33">
        <v>59.076356449999999</v>
      </c>
      <c r="G3907" s="33">
        <v>61.070140350000003</v>
      </c>
    </row>
    <row r="3908" spans="1:7" x14ac:dyDescent="0.2">
      <c r="A3908" s="32">
        <v>40664</v>
      </c>
      <c r="B3908" s="33" t="s">
        <v>28</v>
      </c>
      <c r="C3908" s="33" t="s">
        <v>23</v>
      </c>
      <c r="D3908" s="33">
        <v>10.75526848</v>
      </c>
      <c r="E3908" s="33">
        <v>24.614627160000001</v>
      </c>
      <c r="F3908" s="33">
        <v>476.16054251000003</v>
      </c>
      <c r="G3908" s="33">
        <v>315.16938585999998</v>
      </c>
    </row>
    <row r="3909" spans="1:7" x14ac:dyDescent="0.2">
      <c r="A3909" s="32">
        <v>40664</v>
      </c>
      <c r="B3909" s="33" t="s">
        <v>28</v>
      </c>
      <c r="C3909" s="33" t="s">
        <v>24</v>
      </c>
      <c r="D3909" s="33">
        <v>13.05953083</v>
      </c>
      <c r="E3909" s="33">
        <v>6.4990631299999997</v>
      </c>
      <c r="F3909" s="33">
        <v>604.49120900000003</v>
      </c>
      <c r="G3909" s="33">
        <v>90.755359100000007</v>
      </c>
    </row>
    <row r="3910" spans="1:7" x14ac:dyDescent="0.2">
      <c r="A3910" s="32">
        <v>40664</v>
      </c>
      <c r="B3910" s="33" t="s">
        <v>28</v>
      </c>
      <c r="C3910" s="33" t="s">
        <v>25</v>
      </c>
      <c r="D3910" s="33">
        <v>18.405231730000001</v>
      </c>
      <c r="E3910" s="33">
        <v>3.8904175300000001</v>
      </c>
      <c r="F3910" s="33">
        <v>844.76102748000005</v>
      </c>
      <c r="G3910" s="33">
        <v>52.919549160000003</v>
      </c>
    </row>
    <row r="3911" spans="1:7" x14ac:dyDescent="0.2">
      <c r="A3911" s="32">
        <v>40664</v>
      </c>
      <c r="B3911" s="33" t="s">
        <v>28</v>
      </c>
      <c r="C3911" s="33" t="s">
        <v>26</v>
      </c>
      <c r="D3911" s="33">
        <v>11.380396019999999</v>
      </c>
      <c r="E3911" s="33">
        <v>3.27142176</v>
      </c>
      <c r="F3911" s="33">
        <v>499.98127133000003</v>
      </c>
      <c r="G3911" s="33">
        <v>61.769411779999999</v>
      </c>
    </row>
    <row r="3912" spans="1:7" x14ac:dyDescent="0.2">
      <c r="A3912" s="32">
        <v>40664</v>
      </c>
      <c r="B3912" s="33" t="s">
        <v>29</v>
      </c>
      <c r="C3912" s="33" t="s">
        <v>19</v>
      </c>
      <c r="D3912" s="33">
        <v>87.925599030000001</v>
      </c>
      <c r="E3912" s="33">
        <v>13.1551542</v>
      </c>
      <c r="F3912" s="33">
        <v>4892.0231844800001</v>
      </c>
      <c r="G3912" s="33">
        <v>208.11546587000001</v>
      </c>
    </row>
    <row r="3913" spans="1:7" x14ac:dyDescent="0.2">
      <c r="A3913" s="32">
        <v>40664</v>
      </c>
      <c r="B3913" s="33" t="s">
        <v>29</v>
      </c>
      <c r="C3913" s="33" t="s">
        <v>20</v>
      </c>
      <c r="D3913" s="33">
        <v>37.5454729</v>
      </c>
      <c r="E3913" s="33">
        <v>3.5332428899999999</v>
      </c>
      <c r="F3913" s="33">
        <v>1746.1017598000001</v>
      </c>
      <c r="G3913" s="33">
        <v>74.325855829999995</v>
      </c>
    </row>
    <row r="3914" spans="1:7" x14ac:dyDescent="0.2">
      <c r="A3914" s="32">
        <v>40664</v>
      </c>
      <c r="B3914" s="33" t="s">
        <v>29</v>
      </c>
      <c r="C3914" s="33" t="s">
        <v>21</v>
      </c>
      <c r="D3914" s="33">
        <v>51.606238480000002</v>
      </c>
      <c r="E3914" s="33">
        <v>2.79910785</v>
      </c>
      <c r="F3914" s="33">
        <v>2479.67478734</v>
      </c>
      <c r="G3914" s="33">
        <v>68.844520029999998</v>
      </c>
    </row>
    <row r="3915" spans="1:7" x14ac:dyDescent="0.2">
      <c r="A3915" s="32">
        <v>40664</v>
      </c>
      <c r="B3915" s="33" t="s">
        <v>29</v>
      </c>
      <c r="C3915" s="33" t="s">
        <v>22</v>
      </c>
      <c r="D3915" s="33">
        <v>7.5063792200000004</v>
      </c>
      <c r="E3915" s="33">
        <v>1.56175409</v>
      </c>
      <c r="F3915" s="33">
        <v>361.56876784000002</v>
      </c>
      <c r="G3915" s="33">
        <v>23.16209959</v>
      </c>
    </row>
    <row r="3916" spans="1:7" x14ac:dyDescent="0.2">
      <c r="A3916" s="32">
        <v>40664</v>
      </c>
      <c r="B3916" s="33" t="s">
        <v>29</v>
      </c>
      <c r="C3916" s="33" t="s">
        <v>23</v>
      </c>
      <c r="D3916" s="33">
        <v>11.096352189999999</v>
      </c>
      <c r="E3916" s="33">
        <v>15.189343839999999</v>
      </c>
      <c r="F3916" s="33">
        <v>446.28643037000001</v>
      </c>
      <c r="G3916" s="33">
        <v>229.75948364999999</v>
      </c>
    </row>
    <row r="3917" spans="1:7" x14ac:dyDescent="0.2">
      <c r="A3917" s="32">
        <v>40664</v>
      </c>
      <c r="B3917" s="33" t="s">
        <v>29</v>
      </c>
      <c r="C3917" s="33" t="s">
        <v>24</v>
      </c>
      <c r="D3917" s="33">
        <v>5.0806969799999999</v>
      </c>
      <c r="E3917" s="33">
        <v>3.5354064900000002</v>
      </c>
      <c r="F3917" s="33">
        <v>248.99170318</v>
      </c>
      <c r="G3917" s="33">
        <v>55.66952422</v>
      </c>
    </row>
    <row r="3918" spans="1:7" x14ac:dyDescent="0.2">
      <c r="A3918" s="32">
        <v>40664</v>
      </c>
      <c r="B3918" s="33" t="s">
        <v>29</v>
      </c>
      <c r="C3918" s="33" t="s">
        <v>25</v>
      </c>
      <c r="D3918" s="33">
        <v>5.5172555799999996</v>
      </c>
      <c r="E3918" s="33">
        <v>2.6960305</v>
      </c>
      <c r="F3918" s="33">
        <v>223.85704290000001</v>
      </c>
      <c r="G3918" s="33">
        <v>52.358317239999998</v>
      </c>
    </row>
    <row r="3919" spans="1:7" x14ac:dyDescent="0.2">
      <c r="A3919" s="32">
        <v>40664</v>
      </c>
      <c r="B3919" s="33" t="s">
        <v>29</v>
      </c>
      <c r="C3919" s="33" t="s">
        <v>26</v>
      </c>
      <c r="D3919" s="33">
        <v>16.080680940000001</v>
      </c>
      <c r="E3919" s="33">
        <v>8.5244259499999995</v>
      </c>
      <c r="F3919" s="33">
        <v>717.46380699999997</v>
      </c>
      <c r="G3919" s="33">
        <v>147.52168194000001</v>
      </c>
    </row>
    <row r="3920" spans="1:7" x14ac:dyDescent="0.2">
      <c r="A3920" s="32">
        <v>40664</v>
      </c>
      <c r="B3920" s="33" t="s">
        <v>30</v>
      </c>
      <c r="C3920" s="33" t="s">
        <v>19</v>
      </c>
      <c r="D3920" s="33">
        <v>124.53938753</v>
      </c>
      <c r="E3920" s="33">
        <v>47.567218490000002</v>
      </c>
      <c r="F3920" s="33">
        <v>6480.2196356200002</v>
      </c>
      <c r="G3920" s="33">
        <v>736.81797166000001</v>
      </c>
    </row>
    <row r="3921" spans="1:7" x14ac:dyDescent="0.2">
      <c r="A3921" s="32">
        <v>40664</v>
      </c>
      <c r="B3921" s="33" t="s">
        <v>30</v>
      </c>
      <c r="C3921" s="33" t="s">
        <v>20</v>
      </c>
      <c r="D3921" s="33">
        <v>94.710712580000006</v>
      </c>
      <c r="E3921" s="33">
        <v>88.84459932</v>
      </c>
      <c r="F3921" s="33">
        <v>4064.9397511400002</v>
      </c>
      <c r="G3921" s="33">
        <v>1255.1279535799999</v>
      </c>
    </row>
    <row r="3922" spans="1:7" x14ac:dyDescent="0.2">
      <c r="A3922" s="32">
        <v>40664</v>
      </c>
      <c r="B3922" s="33" t="s">
        <v>30</v>
      </c>
      <c r="C3922" s="33" t="s">
        <v>21</v>
      </c>
      <c r="D3922" s="33">
        <v>193.44796964</v>
      </c>
      <c r="E3922" s="33">
        <v>63.833555769999997</v>
      </c>
      <c r="F3922" s="33">
        <v>7955.4064142400002</v>
      </c>
      <c r="G3922" s="33">
        <v>1064.79037174</v>
      </c>
    </row>
    <row r="3923" spans="1:7" x14ac:dyDescent="0.2">
      <c r="A3923" s="32">
        <v>40664</v>
      </c>
      <c r="B3923" s="33" t="s">
        <v>30</v>
      </c>
      <c r="C3923" s="33" t="s">
        <v>22</v>
      </c>
      <c r="D3923" s="33">
        <v>25.685742659999999</v>
      </c>
      <c r="E3923" s="33">
        <v>31.369739289999998</v>
      </c>
      <c r="F3923" s="33">
        <v>1038.2455598199999</v>
      </c>
      <c r="G3923" s="33">
        <v>457.86717111000002</v>
      </c>
    </row>
    <row r="3924" spans="1:7" x14ac:dyDescent="0.2">
      <c r="A3924" s="32">
        <v>40664</v>
      </c>
      <c r="B3924" s="33" t="s">
        <v>30</v>
      </c>
      <c r="C3924" s="33" t="s">
        <v>23</v>
      </c>
      <c r="D3924" s="33">
        <v>18.282045480000001</v>
      </c>
      <c r="E3924" s="33">
        <v>47.596259619999998</v>
      </c>
      <c r="F3924" s="33">
        <v>830.54248073999997</v>
      </c>
      <c r="G3924" s="33">
        <v>576.26086807000001</v>
      </c>
    </row>
    <row r="3925" spans="1:7" x14ac:dyDescent="0.2">
      <c r="A3925" s="32">
        <v>40664</v>
      </c>
      <c r="B3925" s="33" t="s">
        <v>30</v>
      </c>
      <c r="C3925" s="33" t="s">
        <v>24</v>
      </c>
      <c r="D3925" s="33">
        <v>18.495268280000001</v>
      </c>
      <c r="E3925" s="33">
        <v>18.14948519</v>
      </c>
      <c r="F3925" s="33">
        <v>861.07794437999996</v>
      </c>
      <c r="G3925" s="33">
        <v>243.1729508</v>
      </c>
    </row>
    <row r="3926" spans="1:7" x14ac:dyDescent="0.2">
      <c r="A3926" s="32">
        <v>40664</v>
      </c>
      <c r="B3926" s="33" t="s">
        <v>30</v>
      </c>
      <c r="C3926" s="33" t="s">
        <v>25</v>
      </c>
      <c r="D3926" s="33">
        <v>39.400244450000002</v>
      </c>
      <c r="E3926" s="33">
        <v>12.78049592</v>
      </c>
      <c r="F3926" s="33">
        <v>1913.31418723</v>
      </c>
      <c r="G3926" s="33">
        <v>237.06169918000001</v>
      </c>
    </row>
    <row r="3927" spans="1:7" x14ac:dyDescent="0.2">
      <c r="A3927" s="32">
        <v>40664</v>
      </c>
      <c r="B3927" s="33" t="s">
        <v>30</v>
      </c>
      <c r="C3927" s="33" t="s">
        <v>26</v>
      </c>
      <c r="D3927" s="33">
        <v>64.736803780000002</v>
      </c>
      <c r="E3927" s="33">
        <v>61.917220739999998</v>
      </c>
      <c r="F3927" s="33">
        <v>2706.8396502700002</v>
      </c>
      <c r="G3927" s="33">
        <v>886.24117559000001</v>
      </c>
    </row>
    <row r="3928" spans="1:7" x14ac:dyDescent="0.2">
      <c r="A3928" s="32">
        <v>40664</v>
      </c>
      <c r="B3928" s="33" t="s">
        <v>31</v>
      </c>
      <c r="C3928" s="33" t="s">
        <v>19</v>
      </c>
      <c r="D3928" s="33">
        <v>0.10842317</v>
      </c>
      <c r="E3928" s="33">
        <v>2.2876064500000002</v>
      </c>
      <c r="F3928" s="33">
        <v>6.5053901600000001</v>
      </c>
      <c r="G3928" s="33">
        <v>29.539633460000001</v>
      </c>
    </row>
    <row r="3929" spans="1:7" x14ac:dyDescent="0.2">
      <c r="A3929" s="32">
        <v>40664</v>
      </c>
      <c r="B3929" s="33" t="s">
        <v>31</v>
      </c>
      <c r="C3929" s="33" t="s">
        <v>20</v>
      </c>
      <c r="D3929" s="33">
        <v>0</v>
      </c>
      <c r="E3929" s="33">
        <v>0.25389782999999999</v>
      </c>
      <c r="F3929" s="33">
        <v>0</v>
      </c>
      <c r="G3929" s="33">
        <v>3.8084674299999999</v>
      </c>
    </row>
    <row r="3930" spans="1:7" x14ac:dyDescent="0.2">
      <c r="A3930" s="32">
        <v>40664</v>
      </c>
      <c r="B3930" s="33" t="s">
        <v>31</v>
      </c>
      <c r="C3930" s="33" t="s">
        <v>21</v>
      </c>
      <c r="D3930" s="33">
        <v>0</v>
      </c>
      <c r="E3930" s="33">
        <v>0.71937865000000001</v>
      </c>
      <c r="F3930" s="33">
        <v>0</v>
      </c>
      <c r="G3930" s="33">
        <v>3.2719599000000001</v>
      </c>
    </row>
    <row r="3931" spans="1:7" x14ac:dyDescent="0.2">
      <c r="A3931" s="32">
        <v>40664</v>
      </c>
      <c r="B3931" s="33" t="s">
        <v>31</v>
      </c>
      <c r="C3931" s="33" t="s">
        <v>22</v>
      </c>
      <c r="D3931" s="33">
        <v>0</v>
      </c>
      <c r="E3931" s="33">
        <v>0.17335332000000001</v>
      </c>
      <c r="F3931" s="33">
        <v>0</v>
      </c>
      <c r="G3931" s="33">
        <v>2.60029975</v>
      </c>
    </row>
    <row r="3932" spans="1:7" x14ac:dyDescent="0.2">
      <c r="A3932" s="32">
        <v>40664</v>
      </c>
      <c r="B3932" s="33" t="s">
        <v>31</v>
      </c>
      <c r="C3932" s="33" t="s">
        <v>23</v>
      </c>
      <c r="D3932" s="33">
        <v>1.1823618199999999</v>
      </c>
      <c r="E3932" s="33">
        <v>7.4852131999999996</v>
      </c>
      <c r="F3932" s="33">
        <v>51.246131859999998</v>
      </c>
      <c r="G3932" s="33">
        <v>49.152569010000001</v>
      </c>
    </row>
    <row r="3933" spans="1:7" x14ac:dyDescent="0.2">
      <c r="A3933" s="32">
        <v>40664</v>
      </c>
      <c r="B3933" s="33" t="s">
        <v>31</v>
      </c>
      <c r="C3933" s="33" t="s">
        <v>24</v>
      </c>
      <c r="D3933" s="33">
        <v>0.88368641999999997</v>
      </c>
      <c r="E3933" s="33">
        <v>3.9072561499999998</v>
      </c>
      <c r="F3933" s="33">
        <v>49.486439269999998</v>
      </c>
      <c r="G3933" s="33">
        <v>45.880412540000002</v>
      </c>
    </row>
    <row r="3934" spans="1:7" x14ac:dyDescent="0.2">
      <c r="A3934" s="32">
        <v>40664</v>
      </c>
      <c r="B3934" s="33" t="s">
        <v>31</v>
      </c>
      <c r="C3934" s="33" t="s">
        <v>25</v>
      </c>
      <c r="D3934" s="33">
        <v>0.27279582000000002</v>
      </c>
      <c r="E3934" s="33">
        <v>2.1412198299999998</v>
      </c>
      <c r="F3934" s="33">
        <v>13.639791130000001</v>
      </c>
      <c r="G3934" s="33">
        <v>21.8928352</v>
      </c>
    </row>
    <row r="3935" spans="1:7" x14ac:dyDescent="0.2">
      <c r="A3935" s="32">
        <v>40664</v>
      </c>
      <c r="B3935" s="33" t="s">
        <v>31</v>
      </c>
      <c r="C3935" s="33" t="s">
        <v>26</v>
      </c>
      <c r="D3935" s="33">
        <v>0.48910082999999999</v>
      </c>
      <c r="E3935" s="33">
        <v>5.6887708400000001</v>
      </c>
      <c r="F3935" s="33">
        <v>26.18942805</v>
      </c>
      <c r="G3935" s="33">
        <v>71.429553889999994</v>
      </c>
    </row>
    <row r="3936" spans="1:7" x14ac:dyDescent="0.2">
      <c r="A3936" s="32">
        <v>40756</v>
      </c>
      <c r="B3936" s="33" t="s">
        <v>18</v>
      </c>
      <c r="C3936" s="33" t="s">
        <v>19</v>
      </c>
      <c r="D3936" s="33">
        <v>829.58728606</v>
      </c>
      <c r="E3936" s="33">
        <v>65.35162133</v>
      </c>
      <c r="F3936" s="33">
        <v>35980.192251729997</v>
      </c>
      <c r="G3936" s="33">
        <v>1419.12394402</v>
      </c>
    </row>
    <row r="3937" spans="1:7" x14ac:dyDescent="0.2">
      <c r="A3937" s="32">
        <v>40756</v>
      </c>
      <c r="B3937" s="33" t="s">
        <v>18</v>
      </c>
      <c r="C3937" s="33" t="s">
        <v>20</v>
      </c>
      <c r="D3937" s="33">
        <v>1583.4008673599999</v>
      </c>
      <c r="E3937" s="33">
        <v>450.02677310000001</v>
      </c>
      <c r="F3937" s="33">
        <v>63943.813246630001</v>
      </c>
      <c r="G3937" s="33">
        <v>8611.4848413</v>
      </c>
    </row>
    <row r="3938" spans="1:7" x14ac:dyDescent="0.2">
      <c r="A3938" s="32">
        <v>40756</v>
      </c>
      <c r="B3938" s="33" t="s">
        <v>18</v>
      </c>
      <c r="C3938" s="33" t="s">
        <v>21</v>
      </c>
      <c r="D3938" s="33">
        <v>1039.1245059</v>
      </c>
      <c r="E3938" s="33">
        <v>131.51708586000001</v>
      </c>
      <c r="F3938" s="33">
        <v>42122.725321539998</v>
      </c>
      <c r="G3938" s="33">
        <v>2568.4864549200001</v>
      </c>
    </row>
    <row r="3939" spans="1:7" x14ac:dyDescent="0.2">
      <c r="A3939" s="32">
        <v>40756</v>
      </c>
      <c r="B3939" s="33" t="s">
        <v>18</v>
      </c>
      <c r="C3939" s="33" t="s">
        <v>22</v>
      </c>
      <c r="D3939" s="33">
        <v>457.69171653000001</v>
      </c>
      <c r="E3939" s="33">
        <v>533.89271111999994</v>
      </c>
      <c r="F3939" s="33">
        <v>17479.485451510001</v>
      </c>
      <c r="G3939" s="33">
        <v>9354.6695197600002</v>
      </c>
    </row>
    <row r="3940" spans="1:7" x14ac:dyDescent="0.2">
      <c r="A3940" s="32">
        <v>40756</v>
      </c>
      <c r="B3940" s="33" t="s">
        <v>18</v>
      </c>
      <c r="C3940" s="33" t="s">
        <v>23</v>
      </c>
      <c r="D3940" s="33">
        <v>1002.96065492</v>
      </c>
      <c r="E3940" s="33">
        <v>471.50770931</v>
      </c>
      <c r="F3940" s="33">
        <v>37771.713281359996</v>
      </c>
      <c r="G3940" s="33">
        <v>9262.1578836000008</v>
      </c>
    </row>
    <row r="3941" spans="1:7" x14ac:dyDescent="0.2">
      <c r="A3941" s="32">
        <v>40756</v>
      </c>
      <c r="B3941" s="33" t="s">
        <v>18</v>
      </c>
      <c r="C3941" s="33" t="s">
        <v>24</v>
      </c>
      <c r="D3941" s="33">
        <v>405.37053890999999</v>
      </c>
      <c r="E3941" s="33">
        <v>553.23419385</v>
      </c>
      <c r="F3941" s="33">
        <v>16038.9207351</v>
      </c>
      <c r="G3941" s="33">
        <v>8249.3389827999999</v>
      </c>
    </row>
    <row r="3942" spans="1:7" x14ac:dyDescent="0.2">
      <c r="A3942" s="32">
        <v>40756</v>
      </c>
      <c r="B3942" s="33" t="s">
        <v>18</v>
      </c>
      <c r="C3942" s="33" t="s">
        <v>25</v>
      </c>
      <c r="D3942" s="33">
        <v>556.33965019000004</v>
      </c>
      <c r="E3942" s="33">
        <v>93.507383399999995</v>
      </c>
      <c r="F3942" s="33">
        <v>23343.705804310001</v>
      </c>
      <c r="G3942" s="33">
        <v>1701.19527679</v>
      </c>
    </row>
    <row r="3943" spans="1:7" x14ac:dyDescent="0.2">
      <c r="A3943" s="32">
        <v>40756</v>
      </c>
      <c r="B3943" s="33" t="s">
        <v>18</v>
      </c>
      <c r="C3943" s="33" t="s">
        <v>26</v>
      </c>
      <c r="D3943" s="33">
        <v>541.79360450000001</v>
      </c>
      <c r="E3943" s="33">
        <v>416.93833196999998</v>
      </c>
      <c r="F3943" s="33">
        <v>21240.139003330001</v>
      </c>
      <c r="G3943" s="33">
        <v>6626.27249648</v>
      </c>
    </row>
    <row r="3944" spans="1:7" x14ac:dyDescent="0.2">
      <c r="A3944" s="32">
        <v>40756</v>
      </c>
      <c r="B3944" s="33" t="s">
        <v>27</v>
      </c>
      <c r="C3944" s="33" t="s">
        <v>19</v>
      </c>
      <c r="D3944" s="33">
        <v>172.80765835</v>
      </c>
      <c r="E3944" s="33">
        <v>26.595762579999999</v>
      </c>
      <c r="F3944" s="33">
        <v>9058.2381948000002</v>
      </c>
      <c r="G3944" s="33">
        <v>532.96954588000006</v>
      </c>
    </row>
    <row r="3945" spans="1:7" x14ac:dyDescent="0.2">
      <c r="A3945" s="32">
        <v>40756</v>
      </c>
      <c r="B3945" s="33" t="s">
        <v>27</v>
      </c>
      <c r="C3945" s="33" t="s">
        <v>20</v>
      </c>
      <c r="D3945" s="33">
        <v>73.633832519999999</v>
      </c>
      <c r="E3945" s="33">
        <v>10.61846688</v>
      </c>
      <c r="F3945" s="33">
        <v>3608.3143831699999</v>
      </c>
      <c r="G3945" s="33">
        <v>233.58223887</v>
      </c>
    </row>
    <row r="3946" spans="1:7" x14ac:dyDescent="0.2">
      <c r="A3946" s="32">
        <v>40756</v>
      </c>
      <c r="B3946" s="33" t="s">
        <v>27</v>
      </c>
      <c r="C3946" s="33" t="s">
        <v>21</v>
      </c>
      <c r="D3946" s="33">
        <v>53.43761808</v>
      </c>
      <c r="E3946" s="33">
        <v>4.4870751100000001</v>
      </c>
      <c r="F3946" s="33">
        <v>2664.2269733500002</v>
      </c>
      <c r="G3946" s="33">
        <v>98.308993900000004</v>
      </c>
    </row>
    <row r="3947" spans="1:7" x14ac:dyDescent="0.2">
      <c r="A3947" s="32">
        <v>40756</v>
      </c>
      <c r="B3947" s="33" t="s">
        <v>27</v>
      </c>
      <c r="C3947" s="33" t="s">
        <v>22</v>
      </c>
      <c r="D3947" s="33">
        <v>3.9839392999999999</v>
      </c>
      <c r="E3947" s="33">
        <v>0.81181762000000002</v>
      </c>
      <c r="F3947" s="33">
        <v>202.41142212</v>
      </c>
      <c r="G3947" s="33">
        <v>16.888219060000001</v>
      </c>
    </row>
    <row r="3948" spans="1:7" x14ac:dyDescent="0.2">
      <c r="A3948" s="32">
        <v>40756</v>
      </c>
      <c r="B3948" s="33" t="s">
        <v>27</v>
      </c>
      <c r="C3948" s="33" t="s">
        <v>23</v>
      </c>
      <c r="D3948" s="33">
        <v>26.251126939999999</v>
      </c>
      <c r="E3948" s="33">
        <v>36.52074588</v>
      </c>
      <c r="F3948" s="33">
        <v>1204.82346521</v>
      </c>
      <c r="G3948" s="33">
        <v>521.58554810999999</v>
      </c>
    </row>
    <row r="3949" spans="1:7" x14ac:dyDescent="0.2">
      <c r="A3949" s="32">
        <v>40756</v>
      </c>
      <c r="B3949" s="33" t="s">
        <v>27</v>
      </c>
      <c r="C3949" s="33" t="s">
        <v>24</v>
      </c>
      <c r="D3949" s="33">
        <v>12.11437125</v>
      </c>
      <c r="E3949" s="33">
        <v>1.80533838</v>
      </c>
      <c r="F3949" s="33">
        <v>598.50330723000002</v>
      </c>
      <c r="G3949" s="33">
        <v>36.120059959999999</v>
      </c>
    </row>
    <row r="3950" spans="1:7" x14ac:dyDescent="0.2">
      <c r="A3950" s="32">
        <v>40756</v>
      </c>
      <c r="B3950" s="33" t="s">
        <v>27</v>
      </c>
      <c r="C3950" s="33" t="s">
        <v>25</v>
      </c>
      <c r="D3950" s="33">
        <v>11.431446299999999</v>
      </c>
      <c r="E3950" s="33">
        <v>1.5238291100000001</v>
      </c>
      <c r="F3950" s="33">
        <v>570.27217865</v>
      </c>
      <c r="G3950" s="33">
        <v>32.531053999999997</v>
      </c>
    </row>
    <row r="3951" spans="1:7" x14ac:dyDescent="0.2">
      <c r="A3951" s="32">
        <v>40756</v>
      </c>
      <c r="B3951" s="33" t="s">
        <v>27</v>
      </c>
      <c r="C3951" s="33" t="s">
        <v>26</v>
      </c>
      <c r="D3951" s="33">
        <v>9.0955117899999998</v>
      </c>
      <c r="E3951" s="33">
        <v>0.74660000999999998</v>
      </c>
      <c r="F3951" s="33">
        <v>459.26066007999998</v>
      </c>
      <c r="G3951" s="33">
        <v>7.3568512000000004</v>
      </c>
    </row>
    <row r="3952" spans="1:7" x14ac:dyDescent="0.2">
      <c r="A3952" s="32">
        <v>40756</v>
      </c>
      <c r="B3952" s="33" t="s">
        <v>28</v>
      </c>
      <c r="C3952" s="33" t="s">
        <v>19</v>
      </c>
      <c r="D3952" s="33">
        <v>55.956342849999999</v>
      </c>
      <c r="E3952" s="33">
        <v>15.10323359</v>
      </c>
      <c r="F3952" s="33">
        <v>2759.7799412999998</v>
      </c>
      <c r="G3952" s="33">
        <v>241.15410587</v>
      </c>
    </row>
    <row r="3953" spans="1:7" x14ac:dyDescent="0.2">
      <c r="A3953" s="32">
        <v>40756</v>
      </c>
      <c r="B3953" s="33" t="s">
        <v>28</v>
      </c>
      <c r="C3953" s="33" t="s">
        <v>20</v>
      </c>
      <c r="D3953" s="33">
        <v>49.693863180000001</v>
      </c>
      <c r="E3953" s="33">
        <v>21.654333680000001</v>
      </c>
      <c r="F3953" s="33">
        <v>2319.4513946100001</v>
      </c>
      <c r="G3953" s="33">
        <v>398.32122119000002</v>
      </c>
    </row>
    <row r="3954" spans="1:7" x14ac:dyDescent="0.2">
      <c r="A3954" s="32">
        <v>40756</v>
      </c>
      <c r="B3954" s="33" t="s">
        <v>28</v>
      </c>
      <c r="C3954" s="33" t="s">
        <v>21</v>
      </c>
      <c r="D3954" s="33">
        <v>36.70669118</v>
      </c>
      <c r="E3954" s="33">
        <v>5.8610333199999998</v>
      </c>
      <c r="F3954" s="33">
        <v>1665.49782734</v>
      </c>
      <c r="G3954" s="33">
        <v>79.569786870000001</v>
      </c>
    </row>
    <row r="3955" spans="1:7" x14ac:dyDescent="0.2">
      <c r="A3955" s="32">
        <v>40756</v>
      </c>
      <c r="B3955" s="33" t="s">
        <v>28</v>
      </c>
      <c r="C3955" s="33" t="s">
        <v>22</v>
      </c>
      <c r="D3955" s="33">
        <v>3.30898599</v>
      </c>
      <c r="E3955" s="33">
        <v>2.7064692199999998</v>
      </c>
      <c r="F3955" s="33">
        <v>173.90526087999999</v>
      </c>
      <c r="G3955" s="33">
        <v>46.003256589999999</v>
      </c>
    </row>
    <row r="3956" spans="1:7" x14ac:dyDescent="0.2">
      <c r="A3956" s="32">
        <v>40756</v>
      </c>
      <c r="B3956" s="33" t="s">
        <v>28</v>
      </c>
      <c r="C3956" s="33" t="s">
        <v>23</v>
      </c>
      <c r="D3956" s="33">
        <v>12.39816386</v>
      </c>
      <c r="E3956" s="33">
        <v>23.295095159999999</v>
      </c>
      <c r="F3956" s="33">
        <v>574.09270390999995</v>
      </c>
      <c r="G3956" s="33">
        <v>336.84250286000002</v>
      </c>
    </row>
    <row r="3957" spans="1:7" x14ac:dyDescent="0.2">
      <c r="A3957" s="32">
        <v>40756</v>
      </c>
      <c r="B3957" s="33" t="s">
        <v>28</v>
      </c>
      <c r="C3957" s="33" t="s">
        <v>24</v>
      </c>
      <c r="D3957" s="33">
        <v>10.44135885</v>
      </c>
      <c r="E3957" s="33">
        <v>3.6723097899999999</v>
      </c>
      <c r="F3957" s="33">
        <v>463.74740945000002</v>
      </c>
      <c r="G3957" s="33">
        <v>65.581725379999995</v>
      </c>
    </row>
    <row r="3958" spans="1:7" x14ac:dyDescent="0.2">
      <c r="A3958" s="32">
        <v>40756</v>
      </c>
      <c r="B3958" s="33" t="s">
        <v>28</v>
      </c>
      <c r="C3958" s="33" t="s">
        <v>25</v>
      </c>
      <c r="D3958" s="33">
        <v>18.559764510000001</v>
      </c>
      <c r="E3958" s="33">
        <v>1.40610543</v>
      </c>
      <c r="F3958" s="33">
        <v>849.59343448000004</v>
      </c>
      <c r="G3958" s="33">
        <v>20.705128850000001</v>
      </c>
    </row>
    <row r="3959" spans="1:7" x14ac:dyDescent="0.2">
      <c r="A3959" s="32">
        <v>40756</v>
      </c>
      <c r="B3959" s="33" t="s">
        <v>28</v>
      </c>
      <c r="C3959" s="33" t="s">
        <v>26</v>
      </c>
      <c r="D3959" s="33">
        <v>10.63838591</v>
      </c>
      <c r="E3959" s="33">
        <v>4.1239719700000004</v>
      </c>
      <c r="F3959" s="33">
        <v>479.04765407999997</v>
      </c>
      <c r="G3959" s="33">
        <v>73.225099970000002</v>
      </c>
    </row>
    <row r="3960" spans="1:7" x14ac:dyDescent="0.2">
      <c r="A3960" s="32">
        <v>40756</v>
      </c>
      <c r="B3960" s="33" t="s">
        <v>29</v>
      </c>
      <c r="C3960" s="33" t="s">
        <v>19</v>
      </c>
      <c r="D3960" s="33">
        <v>91.215695890000006</v>
      </c>
      <c r="E3960" s="33">
        <v>11.32088999</v>
      </c>
      <c r="F3960" s="33">
        <v>4814.3498454099999</v>
      </c>
      <c r="G3960" s="33">
        <v>211.50925065000001</v>
      </c>
    </row>
    <row r="3961" spans="1:7" x14ac:dyDescent="0.2">
      <c r="A3961" s="32">
        <v>40756</v>
      </c>
      <c r="B3961" s="33" t="s">
        <v>29</v>
      </c>
      <c r="C3961" s="33" t="s">
        <v>20</v>
      </c>
      <c r="D3961" s="33">
        <v>36.592904040000001</v>
      </c>
      <c r="E3961" s="33">
        <v>3.6751149700000001</v>
      </c>
      <c r="F3961" s="33">
        <v>1839.1634463800001</v>
      </c>
      <c r="G3961" s="33">
        <v>63.878548629999997</v>
      </c>
    </row>
    <row r="3962" spans="1:7" x14ac:dyDescent="0.2">
      <c r="A3962" s="32">
        <v>40756</v>
      </c>
      <c r="B3962" s="33" t="s">
        <v>29</v>
      </c>
      <c r="C3962" s="33" t="s">
        <v>21</v>
      </c>
      <c r="D3962" s="33">
        <v>48.732699459999999</v>
      </c>
      <c r="E3962" s="33">
        <v>6.2430463600000001</v>
      </c>
      <c r="F3962" s="33">
        <v>2319.7137014199998</v>
      </c>
      <c r="G3962" s="33">
        <v>138.96566877999999</v>
      </c>
    </row>
    <row r="3963" spans="1:7" x14ac:dyDescent="0.2">
      <c r="A3963" s="32">
        <v>40756</v>
      </c>
      <c r="B3963" s="33" t="s">
        <v>29</v>
      </c>
      <c r="C3963" s="33" t="s">
        <v>22</v>
      </c>
      <c r="D3963" s="33">
        <v>6.56060862</v>
      </c>
      <c r="E3963" s="33">
        <v>3.02748237</v>
      </c>
      <c r="F3963" s="33">
        <v>298.47689876999999</v>
      </c>
      <c r="G3963" s="33">
        <v>63.21889359</v>
      </c>
    </row>
    <row r="3964" spans="1:7" x14ac:dyDescent="0.2">
      <c r="A3964" s="32">
        <v>40756</v>
      </c>
      <c r="B3964" s="33" t="s">
        <v>29</v>
      </c>
      <c r="C3964" s="33" t="s">
        <v>23</v>
      </c>
      <c r="D3964" s="33">
        <v>14.39145347</v>
      </c>
      <c r="E3964" s="33">
        <v>17.239579079999999</v>
      </c>
      <c r="F3964" s="33">
        <v>632.71841061999999</v>
      </c>
      <c r="G3964" s="33">
        <v>255.43158865000001</v>
      </c>
    </row>
    <row r="3965" spans="1:7" x14ac:dyDescent="0.2">
      <c r="A3965" s="32">
        <v>40756</v>
      </c>
      <c r="B3965" s="33" t="s">
        <v>29</v>
      </c>
      <c r="C3965" s="33" t="s">
        <v>24</v>
      </c>
      <c r="D3965" s="33">
        <v>10.42983398</v>
      </c>
      <c r="E3965" s="33">
        <v>2.9242803199999998</v>
      </c>
      <c r="F3965" s="33">
        <v>533.02827844000001</v>
      </c>
      <c r="G3965" s="33">
        <v>49.268915919999998</v>
      </c>
    </row>
    <row r="3966" spans="1:7" x14ac:dyDescent="0.2">
      <c r="A3966" s="32">
        <v>40756</v>
      </c>
      <c r="B3966" s="33" t="s">
        <v>29</v>
      </c>
      <c r="C3966" s="33" t="s">
        <v>25</v>
      </c>
      <c r="D3966" s="33">
        <v>7.2402277399999999</v>
      </c>
      <c r="E3966" s="33">
        <v>1.48523235</v>
      </c>
      <c r="F3966" s="33">
        <v>424.59681934999998</v>
      </c>
      <c r="G3966" s="33">
        <v>32.324783009999997</v>
      </c>
    </row>
    <row r="3967" spans="1:7" x14ac:dyDescent="0.2">
      <c r="A3967" s="32">
        <v>40756</v>
      </c>
      <c r="B3967" s="33" t="s">
        <v>29</v>
      </c>
      <c r="C3967" s="33" t="s">
        <v>26</v>
      </c>
      <c r="D3967" s="33">
        <v>10.362201689999999</v>
      </c>
      <c r="E3967" s="33">
        <v>7.36986892</v>
      </c>
      <c r="F3967" s="33">
        <v>471.08961546</v>
      </c>
      <c r="G3967" s="33">
        <v>133.09498794999999</v>
      </c>
    </row>
    <row r="3968" spans="1:7" x14ac:dyDescent="0.2">
      <c r="A3968" s="32">
        <v>40756</v>
      </c>
      <c r="B3968" s="33" t="s">
        <v>30</v>
      </c>
      <c r="C3968" s="33" t="s">
        <v>19</v>
      </c>
      <c r="D3968" s="33">
        <v>135.35442345999999</v>
      </c>
      <c r="E3968" s="33">
        <v>44.2225629</v>
      </c>
      <c r="F3968" s="33">
        <v>6623.0284856500002</v>
      </c>
      <c r="G3968" s="33">
        <v>687.64224730000001</v>
      </c>
    </row>
    <row r="3969" spans="1:7" x14ac:dyDescent="0.2">
      <c r="A3969" s="32">
        <v>40756</v>
      </c>
      <c r="B3969" s="33" t="s">
        <v>30</v>
      </c>
      <c r="C3969" s="33" t="s">
        <v>20</v>
      </c>
      <c r="D3969" s="33">
        <v>96.05238095</v>
      </c>
      <c r="E3969" s="33">
        <v>85.369043700000006</v>
      </c>
      <c r="F3969" s="33">
        <v>4432.4781294799996</v>
      </c>
      <c r="G3969" s="33">
        <v>1266.6492096899999</v>
      </c>
    </row>
    <row r="3970" spans="1:7" x14ac:dyDescent="0.2">
      <c r="A3970" s="32">
        <v>40756</v>
      </c>
      <c r="B3970" s="33" t="s">
        <v>30</v>
      </c>
      <c r="C3970" s="33" t="s">
        <v>21</v>
      </c>
      <c r="D3970" s="33">
        <v>191.05017719</v>
      </c>
      <c r="E3970" s="33">
        <v>57.455227630000003</v>
      </c>
      <c r="F3970" s="33">
        <v>7850.1835469799998</v>
      </c>
      <c r="G3970" s="33">
        <v>992.07488564000005</v>
      </c>
    </row>
    <row r="3971" spans="1:7" x14ac:dyDescent="0.2">
      <c r="A3971" s="32">
        <v>40756</v>
      </c>
      <c r="B3971" s="33" t="s">
        <v>30</v>
      </c>
      <c r="C3971" s="33" t="s">
        <v>22</v>
      </c>
      <c r="D3971" s="33">
        <v>31.618988659999999</v>
      </c>
      <c r="E3971" s="33">
        <v>39.417593119999999</v>
      </c>
      <c r="F3971" s="33">
        <v>1376.17857028</v>
      </c>
      <c r="G3971" s="33">
        <v>617.50254839000002</v>
      </c>
    </row>
    <row r="3972" spans="1:7" x14ac:dyDescent="0.2">
      <c r="A3972" s="32">
        <v>40756</v>
      </c>
      <c r="B3972" s="33" t="s">
        <v>30</v>
      </c>
      <c r="C3972" s="33" t="s">
        <v>23</v>
      </c>
      <c r="D3972" s="33">
        <v>21.31312874</v>
      </c>
      <c r="E3972" s="33">
        <v>50.334007900000003</v>
      </c>
      <c r="F3972" s="33">
        <v>832.24716835000004</v>
      </c>
      <c r="G3972" s="33">
        <v>681.51686787000006</v>
      </c>
    </row>
    <row r="3973" spans="1:7" x14ac:dyDescent="0.2">
      <c r="A3973" s="32">
        <v>40756</v>
      </c>
      <c r="B3973" s="33" t="s">
        <v>30</v>
      </c>
      <c r="C3973" s="33" t="s">
        <v>24</v>
      </c>
      <c r="D3973" s="33">
        <v>17.796929899999999</v>
      </c>
      <c r="E3973" s="33">
        <v>17.215731559999998</v>
      </c>
      <c r="F3973" s="33">
        <v>784.26673650999999</v>
      </c>
      <c r="G3973" s="33">
        <v>241.05600736</v>
      </c>
    </row>
    <row r="3974" spans="1:7" x14ac:dyDescent="0.2">
      <c r="A3974" s="32">
        <v>40756</v>
      </c>
      <c r="B3974" s="33" t="s">
        <v>30</v>
      </c>
      <c r="C3974" s="33" t="s">
        <v>25</v>
      </c>
      <c r="D3974" s="33">
        <v>45.786694089999997</v>
      </c>
      <c r="E3974" s="33">
        <v>15.428415040000001</v>
      </c>
      <c r="F3974" s="33">
        <v>2166.1069738900001</v>
      </c>
      <c r="G3974" s="33">
        <v>310.58331339</v>
      </c>
    </row>
    <row r="3975" spans="1:7" x14ac:dyDescent="0.2">
      <c r="A3975" s="32">
        <v>40756</v>
      </c>
      <c r="B3975" s="33" t="s">
        <v>30</v>
      </c>
      <c r="C3975" s="33" t="s">
        <v>26</v>
      </c>
      <c r="D3975" s="33">
        <v>62.319536159999998</v>
      </c>
      <c r="E3975" s="33">
        <v>63.583560060000003</v>
      </c>
      <c r="F3975" s="33">
        <v>2387.2364433900002</v>
      </c>
      <c r="G3975" s="33">
        <v>956.53105189999997</v>
      </c>
    </row>
    <row r="3976" spans="1:7" x14ac:dyDescent="0.2">
      <c r="A3976" s="32">
        <v>40756</v>
      </c>
      <c r="B3976" s="33" t="s">
        <v>31</v>
      </c>
      <c r="C3976" s="33" t="s">
        <v>19</v>
      </c>
      <c r="D3976" s="33">
        <v>0.6199692</v>
      </c>
      <c r="E3976" s="33">
        <v>0.83860730000000006</v>
      </c>
      <c r="F3976" s="33">
        <v>29.913023769999999</v>
      </c>
      <c r="G3976" s="33">
        <v>18.480079249999999</v>
      </c>
    </row>
    <row r="3977" spans="1:7" x14ac:dyDescent="0.2">
      <c r="A3977" s="32">
        <v>40756</v>
      </c>
      <c r="B3977" s="33" t="s">
        <v>31</v>
      </c>
      <c r="C3977" s="33" t="s">
        <v>20</v>
      </c>
      <c r="D3977" s="33">
        <v>0</v>
      </c>
      <c r="E3977" s="33">
        <v>0.45453006000000001</v>
      </c>
      <c r="F3977" s="33">
        <v>0</v>
      </c>
      <c r="G3977" s="33">
        <v>5.6487778999999998</v>
      </c>
    </row>
    <row r="3978" spans="1:7" x14ac:dyDescent="0.2">
      <c r="A3978" s="32">
        <v>40756</v>
      </c>
      <c r="B3978" s="33" t="s">
        <v>31</v>
      </c>
      <c r="C3978" s="33" t="s">
        <v>21</v>
      </c>
      <c r="D3978" s="33">
        <v>0</v>
      </c>
      <c r="E3978" s="33">
        <v>0.79439223000000003</v>
      </c>
      <c r="F3978" s="33">
        <v>0</v>
      </c>
      <c r="G3978" s="33">
        <v>6.5523932900000004</v>
      </c>
    </row>
    <row r="3979" spans="1:7" x14ac:dyDescent="0.2">
      <c r="A3979" s="32">
        <v>40756</v>
      </c>
      <c r="B3979" s="33" t="s">
        <v>31</v>
      </c>
      <c r="C3979" s="33" t="s">
        <v>22</v>
      </c>
      <c r="D3979" s="33">
        <v>0</v>
      </c>
      <c r="E3979" s="33">
        <v>0.40927365999999998</v>
      </c>
      <c r="F3979" s="33">
        <v>0</v>
      </c>
      <c r="G3979" s="33">
        <v>3.66323401</v>
      </c>
    </row>
    <row r="3980" spans="1:7" x14ac:dyDescent="0.2">
      <c r="A3980" s="32">
        <v>40756</v>
      </c>
      <c r="B3980" s="33" t="s">
        <v>31</v>
      </c>
      <c r="C3980" s="33" t="s">
        <v>23</v>
      </c>
      <c r="D3980" s="33">
        <v>0.34141961999999998</v>
      </c>
      <c r="E3980" s="33">
        <v>6.22588089</v>
      </c>
      <c r="F3980" s="33">
        <v>13.656784829999999</v>
      </c>
      <c r="G3980" s="33">
        <v>62.192820709999999</v>
      </c>
    </row>
    <row r="3981" spans="1:7" x14ac:dyDescent="0.2">
      <c r="A3981" s="32">
        <v>40756</v>
      </c>
      <c r="B3981" s="33" t="s">
        <v>31</v>
      </c>
      <c r="C3981" s="33" t="s">
        <v>24</v>
      </c>
      <c r="D3981" s="33">
        <v>1.33068213</v>
      </c>
      <c r="E3981" s="33">
        <v>0.76702018000000005</v>
      </c>
      <c r="F3981" s="33">
        <v>53.048667700000003</v>
      </c>
      <c r="G3981" s="33">
        <v>3.7443677599999998</v>
      </c>
    </row>
    <row r="3982" spans="1:7" x14ac:dyDescent="0.2">
      <c r="A3982" s="32">
        <v>40756</v>
      </c>
      <c r="B3982" s="33" t="s">
        <v>31</v>
      </c>
      <c r="C3982" s="33" t="s">
        <v>25</v>
      </c>
      <c r="D3982" s="33">
        <v>0.45354222</v>
      </c>
      <c r="E3982" s="33">
        <v>1.01220143</v>
      </c>
      <c r="F3982" s="33">
        <v>15.873977829999999</v>
      </c>
      <c r="G3982" s="33">
        <v>8.9310207300000002</v>
      </c>
    </row>
    <row r="3983" spans="1:7" x14ac:dyDescent="0.2">
      <c r="A3983" s="32">
        <v>40756</v>
      </c>
      <c r="B3983" s="33" t="s">
        <v>31</v>
      </c>
      <c r="C3983" s="33" t="s">
        <v>26</v>
      </c>
      <c r="D3983" s="33">
        <v>0.41033051999999998</v>
      </c>
      <c r="E3983" s="33">
        <v>6.7922358799999998</v>
      </c>
      <c r="F3983" s="33">
        <v>34.467763290000001</v>
      </c>
      <c r="G3983" s="33">
        <v>63.871036799999999</v>
      </c>
    </row>
    <row r="3984" spans="1:7" x14ac:dyDescent="0.2">
      <c r="A3984" s="32">
        <v>40848</v>
      </c>
      <c r="B3984" s="33" t="s">
        <v>18</v>
      </c>
      <c r="C3984" s="33" t="s">
        <v>19</v>
      </c>
      <c r="D3984" s="33">
        <v>847.06241668999996</v>
      </c>
      <c r="E3984" s="33">
        <v>78.802633709999995</v>
      </c>
      <c r="F3984" s="33">
        <v>36372.080805730002</v>
      </c>
      <c r="G3984" s="33">
        <v>1603.3175167700001</v>
      </c>
    </row>
    <row r="3985" spans="1:7" x14ac:dyDescent="0.2">
      <c r="A3985" s="32">
        <v>40848</v>
      </c>
      <c r="B3985" s="33" t="s">
        <v>18</v>
      </c>
      <c r="C3985" s="33" t="s">
        <v>20</v>
      </c>
      <c r="D3985" s="33">
        <v>1573.7917857800001</v>
      </c>
      <c r="E3985" s="33">
        <v>443.70198726000001</v>
      </c>
      <c r="F3985" s="33">
        <v>61966.96447821</v>
      </c>
      <c r="G3985" s="33">
        <v>8317.7868107800005</v>
      </c>
    </row>
    <row r="3986" spans="1:7" x14ac:dyDescent="0.2">
      <c r="A3986" s="32">
        <v>40848</v>
      </c>
      <c r="B3986" s="33" t="s">
        <v>18</v>
      </c>
      <c r="C3986" s="33" t="s">
        <v>21</v>
      </c>
      <c r="D3986" s="33">
        <v>1074.2941473400001</v>
      </c>
      <c r="E3986" s="33">
        <v>166.91635593999999</v>
      </c>
      <c r="F3986" s="33">
        <v>42360.601255679998</v>
      </c>
      <c r="G3986" s="33">
        <v>3273.3423303999998</v>
      </c>
    </row>
    <row r="3987" spans="1:7" x14ac:dyDescent="0.2">
      <c r="A3987" s="32">
        <v>40848</v>
      </c>
      <c r="B3987" s="33" t="s">
        <v>18</v>
      </c>
      <c r="C3987" s="33" t="s">
        <v>22</v>
      </c>
      <c r="D3987" s="33">
        <v>475.57979824</v>
      </c>
      <c r="E3987" s="33">
        <v>514.99096126999996</v>
      </c>
      <c r="F3987" s="33">
        <v>18188.151193869999</v>
      </c>
      <c r="G3987" s="33">
        <v>8960.1618381499993</v>
      </c>
    </row>
    <row r="3988" spans="1:7" x14ac:dyDescent="0.2">
      <c r="A3988" s="32">
        <v>40848</v>
      </c>
      <c r="B3988" s="33" t="s">
        <v>18</v>
      </c>
      <c r="C3988" s="33" t="s">
        <v>23</v>
      </c>
      <c r="D3988" s="33">
        <v>1013.35509988</v>
      </c>
      <c r="E3988" s="33">
        <v>478.44880360000002</v>
      </c>
      <c r="F3988" s="33">
        <v>37080.770873889996</v>
      </c>
      <c r="G3988" s="33">
        <v>9201.8184317499999</v>
      </c>
    </row>
    <row r="3989" spans="1:7" x14ac:dyDescent="0.2">
      <c r="A3989" s="32">
        <v>40848</v>
      </c>
      <c r="B3989" s="33" t="s">
        <v>18</v>
      </c>
      <c r="C3989" s="33" t="s">
        <v>24</v>
      </c>
      <c r="D3989" s="33">
        <v>413.00484700999999</v>
      </c>
      <c r="E3989" s="33">
        <v>532.37334363000002</v>
      </c>
      <c r="F3989" s="33">
        <v>16208.744885759999</v>
      </c>
      <c r="G3989" s="33">
        <v>8077.2281678600002</v>
      </c>
    </row>
    <row r="3990" spans="1:7" x14ac:dyDescent="0.2">
      <c r="A3990" s="32">
        <v>40848</v>
      </c>
      <c r="B3990" s="33" t="s">
        <v>18</v>
      </c>
      <c r="C3990" s="33" t="s">
        <v>25</v>
      </c>
      <c r="D3990" s="33">
        <v>591.90519354000003</v>
      </c>
      <c r="E3990" s="33">
        <v>87.067783360000007</v>
      </c>
      <c r="F3990" s="33">
        <v>24845.808949390001</v>
      </c>
      <c r="G3990" s="33">
        <v>1642.6068812999999</v>
      </c>
    </row>
    <row r="3991" spans="1:7" x14ac:dyDescent="0.2">
      <c r="A3991" s="32">
        <v>40848</v>
      </c>
      <c r="B3991" s="33" t="s">
        <v>18</v>
      </c>
      <c r="C3991" s="33" t="s">
        <v>26</v>
      </c>
      <c r="D3991" s="33">
        <v>527.27205384000001</v>
      </c>
      <c r="E3991" s="33">
        <v>414.21658729000001</v>
      </c>
      <c r="F3991" s="33">
        <v>20507.980689280001</v>
      </c>
      <c r="G3991" s="33">
        <v>6503.8648472200002</v>
      </c>
    </row>
    <row r="3992" spans="1:7" x14ac:dyDescent="0.2">
      <c r="A3992" s="32">
        <v>40848</v>
      </c>
      <c r="B3992" s="33" t="s">
        <v>27</v>
      </c>
      <c r="C3992" s="33" t="s">
        <v>19</v>
      </c>
      <c r="D3992" s="33">
        <v>172.82210409999999</v>
      </c>
      <c r="E3992" s="33">
        <v>24.252544010000001</v>
      </c>
      <c r="F3992" s="33">
        <v>9388.7447243700008</v>
      </c>
      <c r="G3992" s="33">
        <v>481.37261282999998</v>
      </c>
    </row>
    <row r="3993" spans="1:7" x14ac:dyDescent="0.2">
      <c r="A3993" s="32">
        <v>40848</v>
      </c>
      <c r="B3993" s="33" t="s">
        <v>27</v>
      </c>
      <c r="C3993" s="33" t="s">
        <v>20</v>
      </c>
      <c r="D3993" s="33">
        <v>81.739423720000005</v>
      </c>
      <c r="E3993" s="33">
        <v>9.3580240900000007</v>
      </c>
      <c r="F3993" s="33">
        <v>3931.6972483300001</v>
      </c>
      <c r="G3993" s="33">
        <v>190.45949604</v>
      </c>
    </row>
    <row r="3994" spans="1:7" x14ac:dyDescent="0.2">
      <c r="A3994" s="32">
        <v>40848</v>
      </c>
      <c r="B3994" s="33" t="s">
        <v>27</v>
      </c>
      <c r="C3994" s="33" t="s">
        <v>21</v>
      </c>
      <c r="D3994" s="33">
        <v>57.316503599999997</v>
      </c>
      <c r="E3994" s="33">
        <v>3.01463232</v>
      </c>
      <c r="F3994" s="33">
        <v>2925.1882745799999</v>
      </c>
      <c r="G3994" s="33">
        <v>45.896713720000001</v>
      </c>
    </row>
    <row r="3995" spans="1:7" x14ac:dyDescent="0.2">
      <c r="A3995" s="32">
        <v>40848</v>
      </c>
      <c r="B3995" s="33" t="s">
        <v>27</v>
      </c>
      <c r="C3995" s="33" t="s">
        <v>22</v>
      </c>
      <c r="D3995" s="33">
        <v>6.6463849000000002</v>
      </c>
      <c r="E3995" s="33">
        <v>0.35124464999999999</v>
      </c>
      <c r="F3995" s="33">
        <v>322.95689699000002</v>
      </c>
      <c r="G3995" s="33">
        <v>5.3967004599999999</v>
      </c>
    </row>
    <row r="3996" spans="1:7" x14ac:dyDescent="0.2">
      <c r="A3996" s="32">
        <v>40848</v>
      </c>
      <c r="B3996" s="33" t="s">
        <v>27</v>
      </c>
      <c r="C3996" s="33" t="s">
        <v>23</v>
      </c>
      <c r="D3996" s="33">
        <v>21.829362679999999</v>
      </c>
      <c r="E3996" s="33">
        <v>39.980181180000002</v>
      </c>
      <c r="F3996" s="33">
        <v>956.05973067000002</v>
      </c>
      <c r="G3996" s="33">
        <v>572.76883435000002</v>
      </c>
    </row>
    <row r="3997" spans="1:7" x14ac:dyDescent="0.2">
      <c r="A3997" s="32">
        <v>40848</v>
      </c>
      <c r="B3997" s="33" t="s">
        <v>27</v>
      </c>
      <c r="C3997" s="33" t="s">
        <v>24</v>
      </c>
      <c r="D3997" s="33">
        <v>21.70227341</v>
      </c>
      <c r="E3997" s="33">
        <v>2.4821808500000002</v>
      </c>
      <c r="F3997" s="33">
        <v>1144.38614861</v>
      </c>
      <c r="G3997" s="33">
        <v>49.328871589999999</v>
      </c>
    </row>
    <row r="3998" spans="1:7" x14ac:dyDescent="0.2">
      <c r="A3998" s="32">
        <v>40848</v>
      </c>
      <c r="B3998" s="33" t="s">
        <v>27</v>
      </c>
      <c r="C3998" s="33" t="s">
        <v>25</v>
      </c>
      <c r="D3998" s="33">
        <v>14.25575117</v>
      </c>
      <c r="E3998" s="33">
        <v>1.16707943</v>
      </c>
      <c r="F3998" s="33">
        <v>725.96570348</v>
      </c>
      <c r="G3998" s="33">
        <v>22.922466289999999</v>
      </c>
    </row>
    <row r="3999" spans="1:7" x14ac:dyDescent="0.2">
      <c r="A3999" s="32">
        <v>40848</v>
      </c>
      <c r="B3999" s="33" t="s">
        <v>27</v>
      </c>
      <c r="C3999" s="33" t="s">
        <v>26</v>
      </c>
      <c r="D3999" s="33">
        <v>11.75915848</v>
      </c>
      <c r="E3999" s="33">
        <v>4.3891149199999999</v>
      </c>
      <c r="F3999" s="33">
        <v>594.63347382999996</v>
      </c>
      <c r="G3999" s="33">
        <v>76.105735980000006</v>
      </c>
    </row>
    <row r="4000" spans="1:7" x14ac:dyDescent="0.2">
      <c r="A4000" s="32">
        <v>40848</v>
      </c>
      <c r="B4000" s="33" t="s">
        <v>28</v>
      </c>
      <c r="C4000" s="33" t="s">
        <v>19</v>
      </c>
      <c r="D4000" s="33">
        <v>58.665450319999998</v>
      </c>
      <c r="E4000" s="33">
        <v>15.668364370000001</v>
      </c>
      <c r="F4000" s="33">
        <v>3213.2705483200002</v>
      </c>
      <c r="G4000" s="33">
        <v>277.65089895</v>
      </c>
    </row>
    <row r="4001" spans="1:7" x14ac:dyDescent="0.2">
      <c r="A4001" s="32">
        <v>40848</v>
      </c>
      <c r="B4001" s="33" t="s">
        <v>28</v>
      </c>
      <c r="C4001" s="33" t="s">
        <v>20</v>
      </c>
      <c r="D4001" s="33">
        <v>45.75367009</v>
      </c>
      <c r="E4001" s="33">
        <v>18.975530639999999</v>
      </c>
      <c r="F4001" s="33">
        <v>1980.70930802</v>
      </c>
      <c r="G4001" s="33">
        <v>380.78750878</v>
      </c>
    </row>
    <row r="4002" spans="1:7" x14ac:dyDescent="0.2">
      <c r="A4002" s="32">
        <v>40848</v>
      </c>
      <c r="B4002" s="33" t="s">
        <v>28</v>
      </c>
      <c r="C4002" s="33" t="s">
        <v>21</v>
      </c>
      <c r="D4002" s="33">
        <v>41.181423479999999</v>
      </c>
      <c r="E4002" s="33">
        <v>8.1543953699999996</v>
      </c>
      <c r="F4002" s="33">
        <v>1876.3936537300001</v>
      </c>
      <c r="G4002" s="33">
        <v>135.12682973</v>
      </c>
    </row>
    <row r="4003" spans="1:7" x14ac:dyDescent="0.2">
      <c r="A4003" s="32">
        <v>40848</v>
      </c>
      <c r="B4003" s="33" t="s">
        <v>28</v>
      </c>
      <c r="C4003" s="33" t="s">
        <v>22</v>
      </c>
      <c r="D4003" s="33">
        <v>4.2569679499999999</v>
      </c>
      <c r="E4003" s="33">
        <v>3.97066476</v>
      </c>
      <c r="F4003" s="33">
        <v>199.55085602</v>
      </c>
      <c r="G4003" s="33">
        <v>67.223866319999999</v>
      </c>
    </row>
    <row r="4004" spans="1:7" x14ac:dyDescent="0.2">
      <c r="A4004" s="32">
        <v>40848</v>
      </c>
      <c r="B4004" s="33" t="s">
        <v>28</v>
      </c>
      <c r="C4004" s="33" t="s">
        <v>23</v>
      </c>
      <c r="D4004" s="33">
        <v>15.79849319</v>
      </c>
      <c r="E4004" s="33">
        <v>23.666676540000001</v>
      </c>
      <c r="F4004" s="33">
        <v>679.84712199000001</v>
      </c>
      <c r="G4004" s="33">
        <v>308.81382502999998</v>
      </c>
    </row>
    <row r="4005" spans="1:7" x14ac:dyDescent="0.2">
      <c r="A4005" s="32">
        <v>40848</v>
      </c>
      <c r="B4005" s="33" t="s">
        <v>28</v>
      </c>
      <c r="C4005" s="33" t="s">
        <v>24</v>
      </c>
      <c r="D4005" s="33">
        <v>11.23446815</v>
      </c>
      <c r="E4005" s="33">
        <v>5.4807431199999996</v>
      </c>
      <c r="F4005" s="33">
        <v>486.10827716</v>
      </c>
      <c r="G4005" s="33">
        <v>95.747788069999999</v>
      </c>
    </row>
    <row r="4006" spans="1:7" x14ac:dyDescent="0.2">
      <c r="A4006" s="32">
        <v>40848</v>
      </c>
      <c r="B4006" s="33" t="s">
        <v>28</v>
      </c>
      <c r="C4006" s="33" t="s">
        <v>25</v>
      </c>
      <c r="D4006" s="33">
        <v>21.554434279999999</v>
      </c>
      <c r="E4006" s="33">
        <v>1.7325394700000001</v>
      </c>
      <c r="F4006" s="33">
        <v>1083.3496944799999</v>
      </c>
      <c r="G4006" s="33">
        <v>36.873648709999998</v>
      </c>
    </row>
    <row r="4007" spans="1:7" x14ac:dyDescent="0.2">
      <c r="A4007" s="32">
        <v>40848</v>
      </c>
      <c r="B4007" s="33" t="s">
        <v>28</v>
      </c>
      <c r="C4007" s="33" t="s">
        <v>26</v>
      </c>
      <c r="D4007" s="33">
        <v>14.97778465</v>
      </c>
      <c r="E4007" s="33">
        <v>6.5365831400000003</v>
      </c>
      <c r="F4007" s="33">
        <v>654.79969868000001</v>
      </c>
      <c r="G4007" s="33">
        <v>96.845881320000004</v>
      </c>
    </row>
    <row r="4008" spans="1:7" x14ac:dyDescent="0.2">
      <c r="A4008" s="32">
        <v>40848</v>
      </c>
      <c r="B4008" s="33" t="s">
        <v>29</v>
      </c>
      <c r="C4008" s="33" t="s">
        <v>19</v>
      </c>
      <c r="D4008" s="33">
        <v>72.093408839999995</v>
      </c>
      <c r="E4008" s="33">
        <v>10.163321209999999</v>
      </c>
      <c r="F4008" s="33">
        <v>3995.8351538699999</v>
      </c>
      <c r="G4008" s="33">
        <v>214.07676286</v>
      </c>
    </row>
    <row r="4009" spans="1:7" x14ac:dyDescent="0.2">
      <c r="A4009" s="32">
        <v>40848</v>
      </c>
      <c r="B4009" s="33" t="s">
        <v>29</v>
      </c>
      <c r="C4009" s="33" t="s">
        <v>20</v>
      </c>
      <c r="D4009" s="33">
        <v>32.847589120000002</v>
      </c>
      <c r="E4009" s="33">
        <v>7.1254866300000002</v>
      </c>
      <c r="F4009" s="33">
        <v>1624.0338883100001</v>
      </c>
      <c r="G4009" s="33">
        <v>149.54264318</v>
      </c>
    </row>
    <row r="4010" spans="1:7" x14ac:dyDescent="0.2">
      <c r="A4010" s="32">
        <v>40848</v>
      </c>
      <c r="B4010" s="33" t="s">
        <v>29</v>
      </c>
      <c r="C4010" s="33" t="s">
        <v>21</v>
      </c>
      <c r="D4010" s="33">
        <v>52.142643100000001</v>
      </c>
      <c r="E4010" s="33">
        <v>5.0831079800000003</v>
      </c>
      <c r="F4010" s="33">
        <v>2585.4933912199999</v>
      </c>
      <c r="G4010" s="33">
        <v>136.98567728</v>
      </c>
    </row>
    <row r="4011" spans="1:7" x14ac:dyDescent="0.2">
      <c r="A4011" s="32">
        <v>40848</v>
      </c>
      <c r="B4011" s="33" t="s">
        <v>29</v>
      </c>
      <c r="C4011" s="33" t="s">
        <v>22</v>
      </c>
      <c r="D4011" s="33">
        <v>9.2984759100000005</v>
      </c>
      <c r="E4011" s="33">
        <v>1.3740895900000001</v>
      </c>
      <c r="F4011" s="33">
        <v>358.22038264000003</v>
      </c>
      <c r="G4011" s="33">
        <v>30.455396799999999</v>
      </c>
    </row>
    <row r="4012" spans="1:7" x14ac:dyDescent="0.2">
      <c r="A4012" s="32">
        <v>40848</v>
      </c>
      <c r="B4012" s="33" t="s">
        <v>29</v>
      </c>
      <c r="C4012" s="33" t="s">
        <v>23</v>
      </c>
      <c r="D4012" s="33">
        <v>9.8269363599999995</v>
      </c>
      <c r="E4012" s="33">
        <v>16.89065214</v>
      </c>
      <c r="F4012" s="33">
        <v>461.61744737999999</v>
      </c>
      <c r="G4012" s="33">
        <v>244.52907175999999</v>
      </c>
    </row>
    <row r="4013" spans="1:7" x14ac:dyDescent="0.2">
      <c r="A4013" s="32">
        <v>40848</v>
      </c>
      <c r="B4013" s="33" t="s">
        <v>29</v>
      </c>
      <c r="C4013" s="33" t="s">
        <v>24</v>
      </c>
      <c r="D4013" s="33">
        <v>9.4571821299999996</v>
      </c>
      <c r="E4013" s="33">
        <v>2.9272143499999999</v>
      </c>
      <c r="F4013" s="33">
        <v>488.57732804</v>
      </c>
      <c r="G4013" s="33">
        <v>59.527357260000002</v>
      </c>
    </row>
    <row r="4014" spans="1:7" x14ac:dyDescent="0.2">
      <c r="A4014" s="32">
        <v>40848</v>
      </c>
      <c r="B4014" s="33" t="s">
        <v>29</v>
      </c>
      <c r="C4014" s="33" t="s">
        <v>25</v>
      </c>
      <c r="D4014" s="33">
        <v>8.5200043099999991</v>
      </c>
      <c r="E4014" s="33">
        <v>2.4279924199999998</v>
      </c>
      <c r="F4014" s="33">
        <v>461.83914709999999</v>
      </c>
      <c r="G4014" s="33">
        <v>53.720581240000001</v>
      </c>
    </row>
    <row r="4015" spans="1:7" x14ac:dyDescent="0.2">
      <c r="A4015" s="32">
        <v>40848</v>
      </c>
      <c r="B4015" s="33" t="s">
        <v>29</v>
      </c>
      <c r="C4015" s="33" t="s">
        <v>26</v>
      </c>
      <c r="D4015" s="33">
        <v>12.778765460000001</v>
      </c>
      <c r="E4015" s="33">
        <v>6.31524866</v>
      </c>
      <c r="F4015" s="33">
        <v>632.0761268</v>
      </c>
      <c r="G4015" s="33">
        <v>103.87505486000001</v>
      </c>
    </row>
    <row r="4016" spans="1:7" x14ac:dyDescent="0.2">
      <c r="A4016" s="32">
        <v>40848</v>
      </c>
      <c r="B4016" s="33" t="s">
        <v>30</v>
      </c>
      <c r="C4016" s="33" t="s">
        <v>19</v>
      </c>
      <c r="D4016" s="33">
        <v>132.51074204</v>
      </c>
      <c r="E4016" s="33">
        <v>45.855879340000001</v>
      </c>
      <c r="F4016" s="33">
        <v>6927.0009658500003</v>
      </c>
      <c r="G4016" s="33">
        <v>733.48601693000001</v>
      </c>
    </row>
    <row r="4017" spans="1:7" x14ac:dyDescent="0.2">
      <c r="A4017" s="32">
        <v>40848</v>
      </c>
      <c r="B4017" s="33" t="s">
        <v>30</v>
      </c>
      <c r="C4017" s="33" t="s">
        <v>20</v>
      </c>
      <c r="D4017" s="33">
        <v>89.847500940000003</v>
      </c>
      <c r="E4017" s="33">
        <v>97.575324800000004</v>
      </c>
      <c r="F4017" s="33">
        <v>3852.7432195199999</v>
      </c>
      <c r="G4017" s="33">
        <v>1346.64665747</v>
      </c>
    </row>
    <row r="4018" spans="1:7" x14ac:dyDescent="0.2">
      <c r="A4018" s="32">
        <v>40848</v>
      </c>
      <c r="B4018" s="33" t="s">
        <v>30</v>
      </c>
      <c r="C4018" s="33" t="s">
        <v>21</v>
      </c>
      <c r="D4018" s="33">
        <v>178.44561765</v>
      </c>
      <c r="E4018" s="33">
        <v>67.191330780000001</v>
      </c>
      <c r="F4018" s="33">
        <v>7261.7605083999997</v>
      </c>
      <c r="G4018" s="33">
        <v>1069.73320369</v>
      </c>
    </row>
    <row r="4019" spans="1:7" x14ac:dyDescent="0.2">
      <c r="A4019" s="32">
        <v>40848</v>
      </c>
      <c r="B4019" s="33" t="s">
        <v>30</v>
      </c>
      <c r="C4019" s="33" t="s">
        <v>22</v>
      </c>
      <c r="D4019" s="33">
        <v>28.178006880000002</v>
      </c>
      <c r="E4019" s="33">
        <v>33.90202747</v>
      </c>
      <c r="F4019" s="33">
        <v>1152.8240009799999</v>
      </c>
      <c r="G4019" s="33">
        <v>534.46409365</v>
      </c>
    </row>
    <row r="4020" spans="1:7" x14ac:dyDescent="0.2">
      <c r="A4020" s="32">
        <v>40848</v>
      </c>
      <c r="B4020" s="33" t="s">
        <v>30</v>
      </c>
      <c r="C4020" s="33" t="s">
        <v>23</v>
      </c>
      <c r="D4020" s="33">
        <v>22.055463809999999</v>
      </c>
      <c r="E4020" s="33">
        <v>42.706169459999998</v>
      </c>
      <c r="F4020" s="33">
        <v>910.08887435999998</v>
      </c>
      <c r="G4020" s="33">
        <v>526.36485519999997</v>
      </c>
    </row>
    <row r="4021" spans="1:7" x14ac:dyDescent="0.2">
      <c r="A4021" s="32">
        <v>40848</v>
      </c>
      <c r="B4021" s="33" t="s">
        <v>30</v>
      </c>
      <c r="C4021" s="33" t="s">
        <v>24</v>
      </c>
      <c r="D4021" s="33">
        <v>17.38414672</v>
      </c>
      <c r="E4021" s="33">
        <v>17.493249169999999</v>
      </c>
      <c r="F4021" s="33">
        <v>794.89762181000003</v>
      </c>
      <c r="G4021" s="33">
        <v>280.01105504999998</v>
      </c>
    </row>
    <row r="4022" spans="1:7" x14ac:dyDescent="0.2">
      <c r="A4022" s="32">
        <v>40848</v>
      </c>
      <c r="B4022" s="33" t="s">
        <v>30</v>
      </c>
      <c r="C4022" s="33" t="s">
        <v>25</v>
      </c>
      <c r="D4022" s="33">
        <v>44.459210130000002</v>
      </c>
      <c r="E4022" s="33">
        <v>8.9607039200000003</v>
      </c>
      <c r="F4022" s="33">
        <v>2102.3070954999998</v>
      </c>
      <c r="G4022" s="33">
        <v>146.71141206999999</v>
      </c>
    </row>
    <row r="4023" spans="1:7" x14ac:dyDescent="0.2">
      <c r="A4023" s="32">
        <v>40848</v>
      </c>
      <c r="B4023" s="33" t="s">
        <v>30</v>
      </c>
      <c r="C4023" s="33" t="s">
        <v>26</v>
      </c>
      <c r="D4023" s="33">
        <v>61.212529420000003</v>
      </c>
      <c r="E4023" s="33">
        <v>54.822386059999999</v>
      </c>
      <c r="F4023" s="33">
        <v>2600.8098907200001</v>
      </c>
      <c r="G4023" s="33">
        <v>769.75838843999998</v>
      </c>
    </row>
    <row r="4024" spans="1:7" x14ac:dyDescent="0.2">
      <c r="A4024" s="32">
        <v>40848</v>
      </c>
      <c r="B4024" s="33" t="s">
        <v>31</v>
      </c>
      <c r="C4024" s="33" t="s">
        <v>19</v>
      </c>
      <c r="D4024" s="33">
        <v>2.8820105800000002</v>
      </c>
      <c r="E4024" s="33">
        <v>1.5496918799999999</v>
      </c>
      <c r="F4024" s="33">
        <v>146.22889670000001</v>
      </c>
      <c r="G4024" s="33">
        <v>19.17467006</v>
      </c>
    </row>
    <row r="4025" spans="1:7" x14ac:dyDescent="0.2">
      <c r="A4025" s="32">
        <v>40848</v>
      </c>
      <c r="B4025" s="33" t="s">
        <v>31</v>
      </c>
      <c r="C4025" s="33" t="s">
        <v>20</v>
      </c>
      <c r="D4025" s="33">
        <v>0.74644091999999995</v>
      </c>
      <c r="E4025" s="33">
        <v>0.69825806999999995</v>
      </c>
      <c r="F4025" s="33">
        <v>29.857636939999999</v>
      </c>
      <c r="G4025" s="33">
        <v>9.1941205999999998</v>
      </c>
    </row>
    <row r="4026" spans="1:7" x14ac:dyDescent="0.2">
      <c r="A4026" s="32">
        <v>40848</v>
      </c>
      <c r="B4026" s="33" t="s">
        <v>31</v>
      </c>
      <c r="C4026" s="33" t="s">
        <v>21</v>
      </c>
      <c r="D4026" s="33">
        <v>0.45232206000000003</v>
      </c>
      <c r="E4026" s="33">
        <v>2.3562469300000002</v>
      </c>
      <c r="F4026" s="33">
        <v>15.640241209999999</v>
      </c>
      <c r="G4026" s="33">
        <v>32.620702909999999</v>
      </c>
    </row>
    <row r="4027" spans="1:7" x14ac:dyDescent="0.2">
      <c r="A4027" s="32">
        <v>40848</v>
      </c>
      <c r="B4027" s="33" t="s">
        <v>31</v>
      </c>
      <c r="C4027" s="33" t="s">
        <v>22</v>
      </c>
      <c r="D4027" s="33">
        <v>0</v>
      </c>
      <c r="E4027" s="33">
        <v>7.7396049999999994E-2</v>
      </c>
      <c r="F4027" s="33">
        <v>0</v>
      </c>
      <c r="G4027" s="33">
        <v>2.32188164</v>
      </c>
    </row>
    <row r="4028" spans="1:7" x14ac:dyDescent="0.2">
      <c r="A4028" s="32">
        <v>40848</v>
      </c>
      <c r="B4028" s="33" t="s">
        <v>31</v>
      </c>
      <c r="C4028" s="33" t="s">
        <v>23</v>
      </c>
      <c r="D4028" s="33">
        <v>0</v>
      </c>
      <c r="E4028" s="33">
        <v>8.7671445099999996</v>
      </c>
      <c r="F4028" s="33">
        <v>0</v>
      </c>
      <c r="G4028" s="33">
        <v>71.562295370000001</v>
      </c>
    </row>
    <row r="4029" spans="1:7" x14ac:dyDescent="0.2">
      <c r="A4029" s="32">
        <v>40848</v>
      </c>
      <c r="B4029" s="33" t="s">
        <v>31</v>
      </c>
      <c r="C4029" s="33" t="s">
        <v>24</v>
      </c>
      <c r="D4029" s="33">
        <v>0.38340761000000001</v>
      </c>
      <c r="E4029" s="33">
        <v>2.4740658899999999</v>
      </c>
      <c r="F4029" s="33">
        <v>19.170380720000001</v>
      </c>
      <c r="G4029" s="33">
        <v>18.070940879999998</v>
      </c>
    </row>
    <row r="4030" spans="1:7" x14ac:dyDescent="0.2">
      <c r="A4030" s="32">
        <v>40848</v>
      </c>
      <c r="B4030" s="33" t="s">
        <v>31</v>
      </c>
      <c r="C4030" s="33" t="s">
        <v>25</v>
      </c>
      <c r="D4030" s="33">
        <v>1.0942380700000001</v>
      </c>
      <c r="E4030" s="33">
        <v>1.4187721099999999</v>
      </c>
      <c r="F4030" s="33">
        <v>76.026805330000002</v>
      </c>
      <c r="G4030" s="33">
        <v>8.4825794999999999</v>
      </c>
    </row>
    <row r="4031" spans="1:7" x14ac:dyDescent="0.2">
      <c r="A4031" s="32">
        <v>40848</v>
      </c>
      <c r="B4031" s="33" t="s">
        <v>31</v>
      </c>
      <c r="C4031" s="33" t="s">
        <v>26</v>
      </c>
      <c r="D4031" s="33">
        <v>1.54369698</v>
      </c>
      <c r="E4031" s="33">
        <v>9.6444018600000003</v>
      </c>
      <c r="F4031" s="33">
        <v>45.822020989999999</v>
      </c>
      <c r="G4031" s="33">
        <v>115.58104098</v>
      </c>
    </row>
    <row r="4032" spans="1:7" x14ac:dyDescent="0.2">
      <c r="A4032" s="32">
        <v>40940</v>
      </c>
      <c r="B4032" s="33" t="s">
        <v>18</v>
      </c>
      <c r="C4032" s="33" t="s">
        <v>19</v>
      </c>
      <c r="D4032" s="33">
        <v>841.67393945000003</v>
      </c>
      <c r="E4032" s="33">
        <v>76.368526680000002</v>
      </c>
      <c r="F4032" s="33">
        <v>36850.156948709999</v>
      </c>
      <c r="G4032" s="33">
        <v>1472.1393445399999</v>
      </c>
    </row>
    <row r="4033" spans="1:7" x14ac:dyDescent="0.2">
      <c r="A4033" s="32">
        <v>40940</v>
      </c>
      <c r="B4033" s="33" t="s">
        <v>18</v>
      </c>
      <c r="C4033" s="33" t="s">
        <v>20</v>
      </c>
      <c r="D4033" s="33">
        <v>1658.3184074999999</v>
      </c>
      <c r="E4033" s="33">
        <v>418.53369878000001</v>
      </c>
      <c r="F4033" s="33">
        <v>65748.507557730001</v>
      </c>
      <c r="G4033" s="33">
        <v>7991.9140119100002</v>
      </c>
    </row>
    <row r="4034" spans="1:7" x14ac:dyDescent="0.2">
      <c r="A4034" s="32">
        <v>40940</v>
      </c>
      <c r="B4034" s="33" t="s">
        <v>18</v>
      </c>
      <c r="C4034" s="33" t="s">
        <v>21</v>
      </c>
      <c r="D4034" s="33">
        <v>1111.2760562399999</v>
      </c>
      <c r="E4034" s="33">
        <v>149.80530302</v>
      </c>
      <c r="F4034" s="33">
        <v>44616.164557980002</v>
      </c>
      <c r="G4034" s="33">
        <v>2955.0376827700002</v>
      </c>
    </row>
    <row r="4035" spans="1:7" x14ac:dyDescent="0.2">
      <c r="A4035" s="32">
        <v>40940</v>
      </c>
      <c r="B4035" s="33" t="s">
        <v>18</v>
      </c>
      <c r="C4035" s="33" t="s">
        <v>22</v>
      </c>
      <c r="D4035" s="33">
        <v>476.86984340999999</v>
      </c>
      <c r="E4035" s="33">
        <v>502.75889143000001</v>
      </c>
      <c r="F4035" s="33">
        <v>17831.813945620001</v>
      </c>
      <c r="G4035" s="33">
        <v>9053.1642305999994</v>
      </c>
    </row>
    <row r="4036" spans="1:7" x14ac:dyDescent="0.2">
      <c r="A4036" s="32">
        <v>40940</v>
      </c>
      <c r="B4036" s="33" t="s">
        <v>18</v>
      </c>
      <c r="C4036" s="33" t="s">
        <v>23</v>
      </c>
      <c r="D4036" s="33">
        <v>1031.31103803</v>
      </c>
      <c r="E4036" s="33">
        <v>434.56717286000003</v>
      </c>
      <c r="F4036" s="33">
        <v>39028.046452399998</v>
      </c>
      <c r="G4036" s="33">
        <v>8553.62301114</v>
      </c>
    </row>
    <row r="4037" spans="1:7" x14ac:dyDescent="0.2">
      <c r="A4037" s="32">
        <v>40940</v>
      </c>
      <c r="B4037" s="33" t="s">
        <v>18</v>
      </c>
      <c r="C4037" s="33" t="s">
        <v>24</v>
      </c>
      <c r="D4037" s="33">
        <v>390.72473310999999</v>
      </c>
      <c r="E4037" s="33">
        <v>552.89156434999995</v>
      </c>
      <c r="F4037" s="33">
        <v>15223.71837289</v>
      </c>
      <c r="G4037" s="33">
        <v>8514.0422884799991</v>
      </c>
    </row>
    <row r="4038" spans="1:7" x14ac:dyDescent="0.2">
      <c r="A4038" s="32">
        <v>40940</v>
      </c>
      <c r="B4038" s="33" t="s">
        <v>18</v>
      </c>
      <c r="C4038" s="33" t="s">
        <v>25</v>
      </c>
      <c r="D4038" s="33">
        <v>573.12858845000005</v>
      </c>
      <c r="E4038" s="33">
        <v>78.617589229999993</v>
      </c>
      <c r="F4038" s="33">
        <v>23784.84366327</v>
      </c>
      <c r="G4038" s="33">
        <v>1412.81824388</v>
      </c>
    </row>
    <row r="4039" spans="1:7" x14ac:dyDescent="0.2">
      <c r="A4039" s="32">
        <v>40940</v>
      </c>
      <c r="B4039" s="33" t="s">
        <v>18</v>
      </c>
      <c r="C4039" s="33" t="s">
        <v>26</v>
      </c>
      <c r="D4039" s="33">
        <v>550.63732017999996</v>
      </c>
      <c r="E4039" s="33">
        <v>402.16127888</v>
      </c>
      <c r="F4039" s="33">
        <v>21774.54927001</v>
      </c>
      <c r="G4039" s="33">
        <v>6099.0265304000004</v>
      </c>
    </row>
    <row r="4040" spans="1:7" x14ac:dyDescent="0.2">
      <c r="A4040" s="32">
        <v>40940</v>
      </c>
      <c r="B4040" s="33" t="s">
        <v>27</v>
      </c>
      <c r="C4040" s="33" t="s">
        <v>19</v>
      </c>
      <c r="D4040" s="33">
        <v>176.84405319999999</v>
      </c>
      <c r="E4040" s="33">
        <v>18.975821790000001</v>
      </c>
      <c r="F4040" s="33">
        <v>9108.3889255899994</v>
      </c>
      <c r="G4040" s="33">
        <v>365.40864316</v>
      </c>
    </row>
    <row r="4041" spans="1:7" x14ac:dyDescent="0.2">
      <c r="A4041" s="32">
        <v>40940</v>
      </c>
      <c r="B4041" s="33" t="s">
        <v>27</v>
      </c>
      <c r="C4041" s="33" t="s">
        <v>20</v>
      </c>
      <c r="D4041" s="33">
        <v>77.547227860000007</v>
      </c>
      <c r="E4041" s="33">
        <v>10.924293580000001</v>
      </c>
      <c r="F4041" s="33">
        <v>3732.8961178999998</v>
      </c>
      <c r="G4041" s="33">
        <v>202.26815816000001</v>
      </c>
    </row>
    <row r="4042" spans="1:7" x14ac:dyDescent="0.2">
      <c r="A4042" s="32">
        <v>40940</v>
      </c>
      <c r="B4042" s="33" t="s">
        <v>27</v>
      </c>
      <c r="C4042" s="33" t="s">
        <v>21</v>
      </c>
      <c r="D4042" s="33">
        <v>57.06443513</v>
      </c>
      <c r="E4042" s="33">
        <v>2.7292919599999999</v>
      </c>
      <c r="F4042" s="33">
        <v>2920.1270888499998</v>
      </c>
      <c r="G4042" s="33">
        <v>61.56854036</v>
      </c>
    </row>
    <row r="4043" spans="1:7" x14ac:dyDescent="0.2">
      <c r="A4043" s="32">
        <v>40940</v>
      </c>
      <c r="B4043" s="33" t="s">
        <v>27</v>
      </c>
      <c r="C4043" s="33" t="s">
        <v>22</v>
      </c>
      <c r="D4043" s="33">
        <v>6.8933015900000001</v>
      </c>
      <c r="E4043" s="33">
        <v>2.8414161600000001</v>
      </c>
      <c r="F4043" s="33">
        <v>297.21442340999999</v>
      </c>
      <c r="G4043" s="33">
        <v>60.922106460000002</v>
      </c>
    </row>
    <row r="4044" spans="1:7" x14ac:dyDescent="0.2">
      <c r="A4044" s="32">
        <v>40940</v>
      </c>
      <c r="B4044" s="33" t="s">
        <v>27</v>
      </c>
      <c r="C4044" s="33" t="s">
        <v>23</v>
      </c>
      <c r="D4044" s="33">
        <v>31.127399650000001</v>
      </c>
      <c r="E4044" s="33">
        <v>38.018505930000003</v>
      </c>
      <c r="F4044" s="33">
        <v>1300.3686730899999</v>
      </c>
      <c r="G4044" s="33">
        <v>580.05623391999995</v>
      </c>
    </row>
    <row r="4045" spans="1:7" x14ac:dyDescent="0.2">
      <c r="A4045" s="32">
        <v>40940</v>
      </c>
      <c r="B4045" s="33" t="s">
        <v>27</v>
      </c>
      <c r="C4045" s="33" t="s">
        <v>24</v>
      </c>
      <c r="D4045" s="33">
        <v>24.719780709999998</v>
      </c>
      <c r="E4045" s="33">
        <v>3.7992950400000001</v>
      </c>
      <c r="F4045" s="33">
        <v>1297.1908418400001</v>
      </c>
      <c r="G4045" s="33">
        <v>67.386174499999996</v>
      </c>
    </row>
    <row r="4046" spans="1:7" x14ac:dyDescent="0.2">
      <c r="A4046" s="32">
        <v>40940</v>
      </c>
      <c r="B4046" s="33" t="s">
        <v>27</v>
      </c>
      <c r="C4046" s="33" t="s">
        <v>25</v>
      </c>
      <c r="D4046" s="33">
        <v>12.103221980000001</v>
      </c>
      <c r="E4046" s="33">
        <v>1.0341042600000001</v>
      </c>
      <c r="F4046" s="33">
        <v>570.91761432999999</v>
      </c>
      <c r="G4046" s="33">
        <v>10.647179700000001</v>
      </c>
    </row>
    <row r="4047" spans="1:7" x14ac:dyDescent="0.2">
      <c r="A4047" s="32">
        <v>40940</v>
      </c>
      <c r="B4047" s="33" t="s">
        <v>27</v>
      </c>
      <c r="C4047" s="33" t="s">
        <v>26</v>
      </c>
      <c r="D4047" s="33">
        <v>15.074733030000001</v>
      </c>
      <c r="E4047" s="33">
        <v>3.17710509</v>
      </c>
      <c r="F4047" s="33">
        <v>723.23393227999998</v>
      </c>
      <c r="G4047" s="33">
        <v>56.282273629999999</v>
      </c>
    </row>
    <row r="4048" spans="1:7" x14ac:dyDescent="0.2">
      <c r="A4048" s="32">
        <v>40940</v>
      </c>
      <c r="B4048" s="33" t="s">
        <v>28</v>
      </c>
      <c r="C4048" s="33" t="s">
        <v>19</v>
      </c>
      <c r="D4048" s="33">
        <v>61.684084759999998</v>
      </c>
      <c r="E4048" s="33">
        <v>17.255778419999999</v>
      </c>
      <c r="F4048" s="33">
        <v>3082.08881118</v>
      </c>
      <c r="G4048" s="33">
        <v>322.76285745000001</v>
      </c>
    </row>
    <row r="4049" spans="1:7" x14ac:dyDescent="0.2">
      <c r="A4049" s="32">
        <v>40940</v>
      </c>
      <c r="B4049" s="33" t="s">
        <v>28</v>
      </c>
      <c r="C4049" s="33" t="s">
        <v>20</v>
      </c>
      <c r="D4049" s="33">
        <v>50.208783869999998</v>
      </c>
      <c r="E4049" s="33">
        <v>17.918400099999999</v>
      </c>
      <c r="F4049" s="33">
        <v>2226.57225625</v>
      </c>
      <c r="G4049" s="33">
        <v>304.96242016000002</v>
      </c>
    </row>
    <row r="4050" spans="1:7" x14ac:dyDescent="0.2">
      <c r="A4050" s="32">
        <v>40940</v>
      </c>
      <c r="B4050" s="33" t="s">
        <v>28</v>
      </c>
      <c r="C4050" s="33" t="s">
        <v>21</v>
      </c>
      <c r="D4050" s="33">
        <v>41.9432343</v>
      </c>
      <c r="E4050" s="33">
        <v>9.0380650300000003</v>
      </c>
      <c r="F4050" s="33">
        <v>1861.17419288</v>
      </c>
      <c r="G4050" s="33">
        <v>158.17574621</v>
      </c>
    </row>
    <row r="4051" spans="1:7" x14ac:dyDescent="0.2">
      <c r="A4051" s="32">
        <v>40940</v>
      </c>
      <c r="B4051" s="33" t="s">
        <v>28</v>
      </c>
      <c r="C4051" s="33" t="s">
        <v>22</v>
      </c>
      <c r="D4051" s="33">
        <v>4.5821920599999997</v>
      </c>
      <c r="E4051" s="33">
        <v>2.47793296</v>
      </c>
      <c r="F4051" s="33">
        <v>207.6315658</v>
      </c>
      <c r="G4051" s="33">
        <v>22.830857609999999</v>
      </c>
    </row>
    <row r="4052" spans="1:7" x14ac:dyDescent="0.2">
      <c r="A4052" s="32">
        <v>40940</v>
      </c>
      <c r="B4052" s="33" t="s">
        <v>28</v>
      </c>
      <c r="C4052" s="33" t="s">
        <v>23</v>
      </c>
      <c r="D4052" s="33">
        <v>8.8635434100000001</v>
      </c>
      <c r="E4052" s="33">
        <v>25.681763060000002</v>
      </c>
      <c r="F4052" s="33">
        <v>387.89691642999998</v>
      </c>
      <c r="G4052" s="33">
        <v>303.73703606999999</v>
      </c>
    </row>
    <row r="4053" spans="1:7" x14ac:dyDescent="0.2">
      <c r="A4053" s="32">
        <v>40940</v>
      </c>
      <c r="B4053" s="33" t="s">
        <v>28</v>
      </c>
      <c r="C4053" s="33" t="s">
        <v>24</v>
      </c>
      <c r="D4053" s="33">
        <v>12.17647474</v>
      </c>
      <c r="E4053" s="33">
        <v>3.1582543799999998</v>
      </c>
      <c r="F4053" s="33">
        <v>598.18537168</v>
      </c>
      <c r="G4053" s="33">
        <v>47.654187370000002</v>
      </c>
    </row>
    <row r="4054" spans="1:7" x14ac:dyDescent="0.2">
      <c r="A4054" s="32">
        <v>40940</v>
      </c>
      <c r="B4054" s="33" t="s">
        <v>28</v>
      </c>
      <c r="C4054" s="33" t="s">
        <v>25</v>
      </c>
      <c r="D4054" s="33">
        <v>16.760116589999999</v>
      </c>
      <c r="E4054" s="33">
        <v>2.5569097799999998</v>
      </c>
      <c r="F4054" s="33">
        <v>806.53696204000005</v>
      </c>
      <c r="G4054" s="33">
        <v>34.338496939999999</v>
      </c>
    </row>
    <row r="4055" spans="1:7" x14ac:dyDescent="0.2">
      <c r="A4055" s="32">
        <v>40940</v>
      </c>
      <c r="B4055" s="33" t="s">
        <v>28</v>
      </c>
      <c r="C4055" s="33" t="s">
        <v>26</v>
      </c>
      <c r="D4055" s="33">
        <v>10.490695000000001</v>
      </c>
      <c r="E4055" s="33">
        <v>5.3566098999999996</v>
      </c>
      <c r="F4055" s="33">
        <v>446.9319266</v>
      </c>
      <c r="G4055" s="33">
        <v>99.436093490000005</v>
      </c>
    </row>
    <row r="4056" spans="1:7" x14ac:dyDescent="0.2">
      <c r="A4056" s="32">
        <v>40940</v>
      </c>
      <c r="B4056" s="33" t="s">
        <v>29</v>
      </c>
      <c r="C4056" s="33" t="s">
        <v>19</v>
      </c>
      <c r="D4056" s="33">
        <v>72.331416450000006</v>
      </c>
      <c r="E4056" s="33">
        <v>10.574797009999999</v>
      </c>
      <c r="F4056" s="33">
        <v>3957.5059187000002</v>
      </c>
      <c r="G4056" s="33">
        <v>205.57866974999999</v>
      </c>
    </row>
    <row r="4057" spans="1:7" x14ac:dyDescent="0.2">
      <c r="A4057" s="32">
        <v>40940</v>
      </c>
      <c r="B4057" s="33" t="s">
        <v>29</v>
      </c>
      <c r="C4057" s="33" t="s">
        <v>20</v>
      </c>
      <c r="D4057" s="33">
        <v>33.382535230000002</v>
      </c>
      <c r="E4057" s="33">
        <v>11.16277794</v>
      </c>
      <c r="F4057" s="33">
        <v>1679.47617216</v>
      </c>
      <c r="G4057" s="33">
        <v>233.05713811999999</v>
      </c>
    </row>
    <row r="4058" spans="1:7" x14ac:dyDescent="0.2">
      <c r="A4058" s="32">
        <v>40940</v>
      </c>
      <c r="B4058" s="33" t="s">
        <v>29</v>
      </c>
      <c r="C4058" s="33" t="s">
        <v>21</v>
      </c>
      <c r="D4058" s="33">
        <v>51.528116390000001</v>
      </c>
      <c r="E4058" s="33">
        <v>5.7867707399999997</v>
      </c>
      <c r="F4058" s="33">
        <v>2410.6284124399999</v>
      </c>
      <c r="G4058" s="33">
        <v>122.61686825</v>
      </c>
    </row>
    <row r="4059" spans="1:7" x14ac:dyDescent="0.2">
      <c r="A4059" s="32">
        <v>40940</v>
      </c>
      <c r="B4059" s="33" t="s">
        <v>29</v>
      </c>
      <c r="C4059" s="33" t="s">
        <v>22</v>
      </c>
      <c r="D4059" s="33">
        <v>5.4932810700000001</v>
      </c>
      <c r="E4059" s="33">
        <v>1.2092046400000001</v>
      </c>
      <c r="F4059" s="33">
        <v>280.23372677999998</v>
      </c>
      <c r="G4059" s="33">
        <v>29.094099140000001</v>
      </c>
    </row>
    <row r="4060" spans="1:7" x14ac:dyDescent="0.2">
      <c r="A4060" s="32">
        <v>40940</v>
      </c>
      <c r="B4060" s="33" t="s">
        <v>29</v>
      </c>
      <c r="C4060" s="33" t="s">
        <v>23</v>
      </c>
      <c r="D4060" s="33">
        <v>10.22572619</v>
      </c>
      <c r="E4060" s="33">
        <v>14.064497640000001</v>
      </c>
      <c r="F4060" s="33">
        <v>447.46063400999998</v>
      </c>
      <c r="G4060" s="33">
        <v>208.86961851999999</v>
      </c>
    </row>
    <row r="4061" spans="1:7" x14ac:dyDescent="0.2">
      <c r="A4061" s="32">
        <v>40940</v>
      </c>
      <c r="B4061" s="33" t="s">
        <v>29</v>
      </c>
      <c r="C4061" s="33" t="s">
        <v>24</v>
      </c>
      <c r="D4061" s="33">
        <v>7.6344760000000003</v>
      </c>
      <c r="E4061" s="33">
        <v>2.7159274600000001</v>
      </c>
      <c r="F4061" s="33">
        <v>382.26038089999997</v>
      </c>
      <c r="G4061" s="33">
        <v>45.027084340000002</v>
      </c>
    </row>
    <row r="4062" spans="1:7" x14ac:dyDescent="0.2">
      <c r="A4062" s="32">
        <v>40940</v>
      </c>
      <c r="B4062" s="33" t="s">
        <v>29</v>
      </c>
      <c r="C4062" s="33" t="s">
        <v>25</v>
      </c>
      <c r="D4062" s="33">
        <v>5.8940884699999998</v>
      </c>
      <c r="E4062" s="33">
        <v>0.56673434</v>
      </c>
      <c r="F4062" s="33">
        <v>308.41245361</v>
      </c>
      <c r="G4062" s="33">
        <v>15.21006996</v>
      </c>
    </row>
    <row r="4063" spans="1:7" x14ac:dyDescent="0.2">
      <c r="A4063" s="32">
        <v>40940</v>
      </c>
      <c r="B4063" s="33" t="s">
        <v>29</v>
      </c>
      <c r="C4063" s="33" t="s">
        <v>26</v>
      </c>
      <c r="D4063" s="33">
        <v>12.208927940000001</v>
      </c>
      <c r="E4063" s="33">
        <v>3.6518955399999999</v>
      </c>
      <c r="F4063" s="33">
        <v>560.82498956999996</v>
      </c>
      <c r="G4063" s="33">
        <v>58.569631399999999</v>
      </c>
    </row>
    <row r="4064" spans="1:7" x14ac:dyDescent="0.2">
      <c r="A4064" s="32">
        <v>40940</v>
      </c>
      <c r="B4064" s="33" t="s">
        <v>30</v>
      </c>
      <c r="C4064" s="33" t="s">
        <v>19</v>
      </c>
      <c r="D4064" s="33">
        <v>122.37310411999999</v>
      </c>
      <c r="E4064" s="33">
        <v>47.145336309999998</v>
      </c>
      <c r="F4064" s="33">
        <v>6110.0098029399996</v>
      </c>
      <c r="G4064" s="33">
        <v>789.44218040999999</v>
      </c>
    </row>
    <row r="4065" spans="1:7" x14ac:dyDescent="0.2">
      <c r="A4065" s="32">
        <v>40940</v>
      </c>
      <c r="B4065" s="33" t="s">
        <v>30</v>
      </c>
      <c r="C4065" s="33" t="s">
        <v>20</v>
      </c>
      <c r="D4065" s="33">
        <v>86.168294309999993</v>
      </c>
      <c r="E4065" s="33">
        <v>105.96540034</v>
      </c>
      <c r="F4065" s="33">
        <v>3859.0754275099998</v>
      </c>
      <c r="G4065" s="33">
        <v>1509.34170139</v>
      </c>
    </row>
    <row r="4066" spans="1:7" x14ac:dyDescent="0.2">
      <c r="A4066" s="32">
        <v>40940</v>
      </c>
      <c r="B4066" s="33" t="s">
        <v>30</v>
      </c>
      <c r="C4066" s="33" t="s">
        <v>21</v>
      </c>
      <c r="D4066" s="33">
        <v>169.93441426000001</v>
      </c>
      <c r="E4066" s="33">
        <v>69.602145250000007</v>
      </c>
      <c r="F4066" s="33">
        <v>6706.7182851899997</v>
      </c>
      <c r="G4066" s="33">
        <v>1106.47431162</v>
      </c>
    </row>
    <row r="4067" spans="1:7" x14ac:dyDescent="0.2">
      <c r="A4067" s="32">
        <v>40940</v>
      </c>
      <c r="B4067" s="33" t="s">
        <v>30</v>
      </c>
      <c r="C4067" s="33" t="s">
        <v>22</v>
      </c>
      <c r="D4067" s="33">
        <v>24.50313156</v>
      </c>
      <c r="E4067" s="33">
        <v>33.617975299999998</v>
      </c>
      <c r="F4067" s="33">
        <v>1019.69215418</v>
      </c>
      <c r="G4067" s="33">
        <v>470.04977783999999</v>
      </c>
    </row>
    <row r="4068" spans="1:7" x14ac:dyDescent="0.2">
      <c r="A4068" s="32">
        <v>40940</v>
      </c>
      <c r="B4068" s="33" t="s">
        <v>30</v>
      </c>
      <c r="C4068" s="33" t="s">
        <v>23</v>
      </c>
      <c r="D4068" s="33">
        <v>24.149091930000001</v>
      </c>
      <c r="E4068" s="33">
        <v>51.067980319999997</v>
      </c>
      <c r="F4068" s="33">
        <v>1100.98493512</v>
      </c>
      <c r="G4068" s="33">
        <v>626.54545599000005</v>
      </c>
    </row>
    <row r="4069" spans="1:7" x14ac:dyDescent="0.2">
      <c r="A4069" s="32">
        <v>40940</v>
      </c>
      <c r="B4069" s="33" t="s">
        <v>30</v>
      </c>
      <c r="C4069" s="33" t="s">
        <v>24</v>
      </c>
      <c r="D4069" s="33">
        <v>20.048881430000002</v>
      </c>
      <c r="E4069" s="33">
        <v>19.269099440000002</v>
      </c>
      <c r="F4069" s="33">
        <v>933.38042089999999</v>
      </c>
      <c r="G4069" s="33">
        <v>307.55263308999997</v>
      </c>
    </row>
    <row r="4070" spans="1:7" x14ac:dyDescent="0.2">
      <c r="A4070" s="32">
        <v>40940</v>
      </c>
      <c r="B4070" s="33" t="s">
        <v>30</v>
      </c>
      <c r="C4070" s="33" t="s">
        <v>25</v>
      </c>
      <c r="D4070" s="33">
        <v>35.372307960000001</v>
      </c>
      <c r="E4070" s="33">
        <v>13.83699786</v>
      </c>
      <c r="F4070" s="33">
        <v>1564.9103785</v>
      </c>
      <c r="G4070" s="33">
        <v>233.01834525000001</v>
      </c>
    </row>
    <row r="4071" spans="1:7" x14ac:dyDescent="0.2">
      <c r="A4071" s="32">
        <v>40940</v>
      </c>
      <c r="B4071" s="33" t="s">
        <v>30</v>
      </c>
      <c r="C4071" s="33" t="s">
        <v>26</v>
      </c>
      <c r="D4071" s="33">
        <v>61.164290289999997</v>
      </c>
      <c r="E4071" s="33">
        <v>56.710471249999998</v>
      </c>
      <c r="F4071" s="33">
        <v>2495.3871022899998</v>
      </c>
      <c r="G4071" s="33">
        <v>823.83647851000001</v>
      </c>
    </row>
    <row r="4072" spans="1:7" x14ac:dyDescent="0.2">
      <c r="A4072" s="32">
        <v>40940</v>
      </c>
      <c r="B4072" s="33" t="s">
        <v>31</v>
      </c>
      <c r="C4072" s="33" t="s">
        <v>19</v>
      </c>
      <c r="D4072" s="33">
        <v>1.8933941299999999</v>
      </c>
      <c r="E4072" s="33">
        <v>1.84791189</v>
      </c>
      <c r="F4072" s="33">
        <v>118.79578773999999</v>
      </c>
      <c r="G4072" s="33">
        <v>14.028738649999999</v>
      </c>
    </row>
    <row r="4073" spans="1:7" x14ac:dyDescent="0.2">
      <c r="A4073" s="32">
        <v>40940</v>
      </c>
      <c r="B4073" s="33" t="s">
        <v>31</v>
      </c>
      <c r="C4073" s="33" t="s">
        <v>20</v>
      </c>
      <c r="D4073" s="33">
        <v>0</v>
      </c>
      <c r="E4073" s="33">
        <v>1.5323824800000001</v>
      </c>
      <c r="F4073" s="33">
        <v>0</v>
      </c>
      <c r="G4073" s="33">
        <v>6.3544565999999998</v>
      </c>
    </row>
    <row r="4074" spans="1:7" x14ac:dyDescent="0.2">
      <c r="A4074" s="32">
        <v>40940</v>
      </c>
      <c r="B4074" s="33" t="s">
        <v>31</v>
      </c>
      <c r="C4074" s="33" t="s">
        <v>21</v>
      </c>
      <c r="D4074" s="33">
        <v>0</v>
      </c>
      <c r="E4074" s="33">
        <v>2.10444297</v>
      </c>
      <c r="F4074" s="33">
        <v>0</v>
      </c>
      <c r="G4074" s="33">
        <v>23.671246849999999</v>
      </c>
    </row>
    <row r="4075" spans="1:7" x14ac:dyDescent="0.2">
      <c r="A4075" s="32">
        <v>40940</v>
      </c>
      <c r="B4075" s="33" t="s">
        <v>31</v>
      </c>
      <c r="C4075" s="33" t="s">
        <v>22</v>
      </c>
      <c r="D4075" s="33">
        <v>0</v>
      </c>
      <c r="E4075" s="33">
        <v>0.54242913999999998</v>
      </c>
      <c r="F4075" s="33">
        <v>0</v>
      </c>
      <c r="G4075" s="33">
        <v>12.475870159999999</v>
      </c>
    </row>
    <row r="4076" spans="1:7" x14ac:dyDescent="0.2">
      <c r="A4076" s="32">
        <v>40940</v>
      </c>
      <c r="B4076" s="33" t="s">
        <v>31</v>
      </c>
      <c r="C4076" s="33" t="s">
        <v>23</v>
      </c>
      <c r="D4076" s="33">
        <v>0</v>
      </c>
      <c r="E4076" s="33">
        <v>5.48750289</v>
      </c>
      <c r="F4076" s="33">
        <v>0</v>
      </c>
      <c r="G4076" s="33">
        <v>38.691496010000002</v>
      </c>
    </row>
    <row r="4077" spans="1:7" x14ac:dyDescent="0.2">
      <c r="A4077" s="32">
        <v>40940</v>
      </c>
      <c r="B4077" s="33" t="s">
        <v>31</v>
      </c>
      <c r="C4077" s="33" t="s">
        <v>24</v>
      </c>
      <c r="D4077" s="33">
        <v>0.79981807000000005</v>
      </c>
      <c r="E4077" s="33">
        <v>4.3686928399999996</v>
      </c>
      <c r="F4077" s="33">
        <v>31.992722910000001</v>
      </c>
      <c r="G4077" s="33">
        <v>52.664084979999998</v>
      </c>
    </row>
    <row r="4078" spans="1:7" x14ac:dyDescent="0.2">
      <c r="A4078" s="32">
        <v>40940</v>
      </c>
      <c r="B4078" s="33" t="s">
        <v>31</v>
      </c>
      <c r="C4078" s="33" t="s">
        <v>25</v>
      </c>
      <c r="D4078" s="33">
        <v>0</v>
      </c>
      <c r="E4078" s="33">
        <v>0.45661921999999999</v>
      </c>
      <c r="F4078" s="33">
        <v>0</v>
      </c>
      <c r="G4078" s="33">
        <v>5.8883241899999996</v>
      </c>
    </row>
    <row r="4079" spans="1:7" x14ac:dyDescent="0.2">
      <c r="A4079" s="32">
        <v>40940</v>
      </c>
      <c r="B4079" s="33" t="s">
        <v>31</v>
      </c>
      <c r="C4079" s="33" t="s">
        <v>26</v>
      </c>
      <c r="D4079" s="33">
        <v>0.55535402</v>
      </c>
      <c r="E4079" s="33">
        <v>6.1164935600000003</v>
      </c>
      <c r="F4079" s="33">
        <v>28.072805200000001</v>
      </c>
      <c r="G4079" s="33">
        <v>48.58111212</v>
      </c>
    </row>
    <row r="4080" spans="1:7" x14ac:dyDescent="0.2">
      <c r="A4080" s="32">
        <v>41030</v>
      </c>
      <c r="B4080" s="33" t="s">
        <v>18</v>
      </c>
      <c r="C4080" s="33" t="s">
        <v>19</v>
      </c>
      <c r="D4080" s="33">
        <v>838.61421920999999</v>
      </c>
      <c r="E4080" s="33">
        <v>88.346296510000002</v>
      </c>
      <c r="F4080" s="33">
        <v>36778.012995899997</v>
      </c>
      <c r="G4080" s="33">
        <v>1799.17907855</v>
      </c>
    </row>
    <row r="4081" spans="1:7" x14ac:dyDescent="0.2">
      <c r="A4081" s="32">
        <v>41030</v>
      </c>
      <c r="B4081" s="33" t="s">
        <v>18</v>
      </c>
      <c r="C4081" s="33" t="s">
        <v>20</v>
      </c>
      <c r="D4081" s="33">
        <v>1684.2975378799999</v>
      </c>
      <c r="E4081" s="33">
        <v>479.31561218000002</v>
      </c>
      <c r="F4081" s="33">
        <v>67317.64421903</v>
      </c>
      <c r="G4081" s="33">
        <v>9092.34996555</v>
      </c>
    </row>
    <row r="4082" spans="1:7" x14ac:dyDescent="0.2">
      <c r="A4082" s="32">
        <v>41030</v>
      </c>
      <c r="B4082" s="33" t="s">
        <v>18</v>
      </c>
      <c r="C4082" s="33" t="s">
        <v>21</v>
      </c>
      <c r="D4082" s="33">
        <v>1121.3259592100001</v>
      </c>
      <c r="E4082" s="33">
        <v>163.88170117000001</v>
      </c>
      <c r="F4082" s="33">
        <v>45569.557142099999</v>
      </c>
      <c r="G4082" s="33">
        <v>3115.72025738</v>
      </c>
    </row>
    <row r="4083" spans="1:7" x14ac:dyDescent="0.2">
      <c r="A4083" s="32">
        <v>41030</v>
      </c>
      <c r="B4083" s="33" t="s">
        <v>18</v>
      </c>
      <c r="C4083" s="33" t="s">
        <v>22</v>
      </c>
      <c r="D4083" s="33">
        <v>459.82778130000003</v>
      </c>
      <c r="E4083" s="33">
        <v>553.64307471999996</v>
      </c>
      <c r="F4083" s="33">
        <v>17156.707270970001</v>
      </c>
      <c r="G4083" s="33">
        <v>9542.0672048800006</v>
      </c>
    </row>
    <row r="4084" spans="1:7" x14ac:dyDescent="0.2">
      <c r="A4084" s="32">
        <v>41030</v>
      </c>
      <c r="B4084" s="33" t="s">
        <v>18</v>
      </c>
      <c r="C4084" s="33" t="s">
        <v>23</v>
      </c>
      <c r="D4084" s="33">
        <v>1039.9738176799999</v>
      </c>
      <c r="E4084" s="33">
        <v>425.97280187000001</v>
      </c>
      <c r="F4084" s="33">
        <v>39068.208695900001</v>
      </c>
      <c r="G4084" s="33">
        <v>8230.8170122200008</v>
      </c>
    </row>
    <row r="4085" spans="1:7" x14ac:dyDescent="0.2">
      <c r="A4085" s="32">
        <v>41030</v>
      </c>
      <c r="B4085" s="33" t="s">
        <v>18</v>
      </c>
      <c r="C4085" s="33" t="s">
        <v>24</v>
      </c>
      <c r="D4085" s="33">
        <v>377.94641759000001</v>
      </c>
      <c r="E4085" s="33">
        <v>563.15885046999995</v>
      </c>
      <c r="F4085" s="33">
        <v>14633.33004605</v>
      </c>
      <c r="G4085" s="33">
        <v>8449.28402465</v>
      </c>
    </row>
    <row r="4086" spans="1:7" x14ac:dyDescent="0.2">
      <c r="A4086" s="32">
        <v>41030</v>
      </c>
      <c r="B4086" s="33" t="s">
        <v>18</v>
      </c>
      <c r="C4086" s="33" t="s">
        <v>25</v>
      </c>
      <c r="D4086" s="33">
        <v>561.91577479</v>
      </c>
      <c r="E4086" s="33">
        <v>82.787821339999994</v>
      </c>
      <c r="F4086" s="33">
        <v>23977.67308339</v>
      </c>
      <c r="G4086" s="33">
        <v>1519.21494026</v>
      </c>
    </row>
    <row r="4087" spans="1:7" x14ac:dyDescent="0.2">
      <c r="A4087" s="32">
        <v>41030</v>
      </c>
      <c r="B4087" s="33" t="s">
        <v>18</v>
      </c>
      <c r="C4087" s="33" t="s">
        <v>26</v>
      </c>
      <c r="D4087" s="33">
        <v>555.89953131000004</v>
      </c>
      <c r="E4087" s="33">
        <v>420.33935258000002</v>
      </c>
      <c r="F4087" s="33">
        <v>21673.836342899998</v>
      </c>
      <c r="G4087" s="33">
        <v>6431.7611563600003</v>
      </c>
    </row>
    <row r="4088" spans="1:7" x14ac:dyDescent="0.2">
      <c r="A4088" s="32">
        <v>41030</v>
      </c>
      <c r="B4088" s="33" t="s">
        <v>27</v>
      </c>
      <c r="C4088" s="33" t="s">
        <v>19</v>
      </c>
      <c r="D4088" s="33">
        <v>185.49101819000001</v>
      </c>
      <c r="E4088" s="33">
        <v>25.716845930000002</v>
      </c>
      <c r="F4088" s="33">
        <v>9766.0072070400001</v>
      </c>
      <c r="G4088" s="33">
        <v>454.17963505</v>
      </c>
    </row>
    <row r="4089" spans="1:7" x14ac:dyDescent="0.2">
      <c r="A4089" s="32">
        <v>41030</v>
      </c>
      <c r="B4089" s="33" t="s">
        <v>27</v>
      </c>
      <c r="C4089" s="33" t="s">
        <v>20</v>
      </c>
      <c r="D4089" s="33">
        <v>72.541920210000001</v>
      </c>
      <c r="E4089" s="33">
        <v>10.17780774</v>
      </c>
      <c r="F4089" s="33">
        <v>3558.0688217900001</v>
      </c>
      <c r="G4089" s="33">
        <v>210.11094466</v>
      </c>
    </row>
    <row r="4090" spans="1:7" x14ac:dyDescent="0.2">
      <c r="A4090" s="32">
        <v>41030</v>
      </c>
      <c r="B4090" s="33" t="s">
        <v>27</v>
      </c>
      <c r="C4090" s="33" t="s">
        <v>21</v>
      </c>
      <c r="D4090" s="33">
        <v>60.69512314</v>
      </c>
      <c r="E4090" s="33">
        <v>4.7372147199999999</v>
      </c>
      <c r="F4090" s="33">
        <v>3001.6004535699999</v>
      </c>
      <c r="G4090" s="33">
        <v>98.923705330000004</v>
      </c>
    </row>
    <row r="4091" spans="1:7" x14ac:dyDescent="0.2">
      <c r="A4091" s="32">
        <v>41030</v>
      </c>
      <c r="B4091" s="33" t="s">
        <v>27</v>
      </c>
      <c r="C4091" s="33" t="s">
        <v>22</v>
      </c>
      <c r="D4091" s="33">
        <v>4.3016508199999999</v>
      </c>
      <c r="E4091" s="33">
        <v>0.92312589</v>
      </c>
      <c r="F4091" s="33">
        <v>227.08353133</v>
      </c>
      <c r="G4091" s="33">
        <v>22.560372350000002</v>
      </c>
    </row>
    <row r="4092" spans="1:7" x14ac:dyDescent="0.2">
      <c r="A4092" s="32">
        <v>41030</v>
      </c>
      <c r="B4092" s="33" t="s">
        <v>27</v>
      </c>
      <c r="C4092" s="33" t="s">
        <v>23</v>
      </c>
      <c r="D4092" s="33">
        <v>24.340950320000001</v>
      </c>
      <c r="E4092" s="33">
        <v>37.268640079999997</v>
      </c>
      <c r="F4092" s="33">
        <v>1058.9011665600001</v>
      </c>
      <c r="G4092" s="33">
        <v>573.35302636999995</v>
      </c>
    </row>
    <row r="4093" spans="1:7" x14ac:dyDescent="0.2">
      <c r="A4093" s="32">
        <v>41030</v>
      </c>
      <c r="B4093" s="33" t="s">
        <v>27</v>
      </c>
      <c r="C4093" s="33" t="s">
        <v>24</v>
      </c>
      <c r="D4093" s="33">
        <v>19.843221020000001</v>
      </c>
      <c r="E4093" s="33">
        <v>6.0117994100000001</v>
      </c>
      <c r="F4093" s="33">
        <v>969.72624007000002</v>
      </c>
      <c r="G4093" s="33">
        <v>116.01000437</v>
      </c>
    </row>
    <row r="4094" spans="1:7" x14ac:dyDescent="0.2">
      <c r="A4094" s="32">
        <v>41030</v>
      </c>
      <c r="B4094" s="33" t="s">
        <v>27</v>
      </c>
      <c r="C4094" s="33" t="s">
        <v>25</v>
      </c>
      <c r="D4094" s="33">
        <v>13.997986640000001</v>
      </c>
      <c r="E4094" s="33">
        <v>0.52383511000000005</v>
      </c>
      <c r="F4094" s="33">
        <v>762.83128244</v>
      </c>
      <c r="G4094" s="33">
        <v>15.715053210000001</v>
      </c>
    </row>
    <row r="4095" spans="1:7" x14ac:dyDescent="0.2">
      <c r="A4095" s="32">
        <v>41030</v>
      </c>
      <c r="B4095" s="33" t="s">
        <v>27</v>
      </c>
      <c r="C4095" s="33" t="s">
        <v>26</v>
      </c>
      <c r="D4095" s="33">
        <v>12.8731873</v>
      </c>
      <c r="E4095" s="33">
        <v>4.5554707800000003</v>
      </c>
      <c r="F4095" s="33">
        <v>662.13983631999997</v>
      </c>
      <c r="G4095" s="33">
        <v>88.861858659999996</v>
      </c>
    </row>
    <row r="4096" spans="1:7" x14ac:dyDescent="0.2">
      <c r="A4096" s="32">
        <v>41030</v>
      </c>
      <c r="B4096" s="33" t="s">
        <v>28</v>
      </c>
      <c r="C4096" s="33" t="s">
        <v>19</v>
      </c>
      <c r="D4096" s="33">
        <v>60.576359009999997</v>
      </c>
      <c r="E4096" s="33">
        <v>21.11080729</v>
      </c>
      <c r="F4096" s="33">
        <v>3115.6816413900001</v>
      </c>
      <c r="G4096" s="33">
        <v>365.73040398000001</v>
      </c>
    </row>
    <row r="4097" spans="1:7" x14ac:dyDescent="0.2">
      <c r="A4097" s="32">
        <v>41030</v>
      </c>
      <c r="B4097" s="33" t="s">
        <v>28</v>
      </c>
      <c r="C4097" s="33" t="s">
        <v>20</v>
      </c>
      <c r="D4097" s="33">
        <v>57.077895609999999</v>
      </c>
      <c r="E4097" s="33">
        <v>22.762952200000001</v>
      </c>
      <c r="F4097" s="33">
        <v>2603.8543679499999</v>
      </c>
      <c r="G4097" s="33">
        <v>419.89971173999999</v>
      </c>
    </row>
    <row r="4098" spans="1:7" x14ac:dyDescent="0.2">
      <c r="A4098" s="32">
        <v>41030</v>
      </c>
      <c r="B4098" s="33" t="s">
        <v>28</v>
      </c>
      <c r="C4098" s="33" t="s">
        <v>21</v>
      </c>
      <c r="D4098" s="33">
        <v>39.268824350000003</v>
      </c>
      <c r="E4098" s="33">
        <v>8.3557483999999995</v>
      </c>
      <c r="F4098" s="33">
        <v>1653.1388021299999</v>
      </c>
      <c r="G4098" s="33">
        <v>166.90512366999999</v>
      </c>
    </row>
    <row r="4099" spans="1:7" x14ac:dyDescent="0.2">
      <c r="A4099" s="32">
        <v>41030</v>
      </c>
      <c r="B4099" s="33" t="s">
        <v>28</v>
      </c>
      <c r="C4099" s="33" t="s">
        <v>22</v>
      </c>
      <c r="D4099" s="33">
        <v>6.1448626900000001</v>
      </c>
      <c r="E4099" s="33">
        <v>1.8634976999999999</v>
      </c>
      <c r="F4099" s="33">
        <v>298.09483734999998</v>
      </c>
      <c r="G4099" s="33">
        <v>31.72581512</v>
      </c>
    </row>
    <row r="4100" spans="1:7" x14ac:dyDescent="0.2">
      <c r="A4100" s="32">
        <v>41030</v>
      </c>
      <c r="B4100" s="33" t="s">
        <v>28</v>
      </c>
      <c r="C4100" s="33" t="s">
        <v>23</v>
      </c>
      <c r="D4100" s="33">
        <v>15.457903959999999</v>
      </c>
      <c r="E4100" s="33">
        <v>22.507310100000002</v>
      </c>
      <c r="F4100" s="33">
        <v>666.41618103999997</v>
      </c>
      <c r="G4100" s="33">
        <v>238.21221598</v>
      </c>
    </row>
    <row r="4101" spans="1:7" x14ac:dyDescent="0.2">
      <c r="A4101" s="32">
        <v>41030</v>
      </c>
      <c r="B4101" s="33" t="s">
        <v>28</v>
      </c>
      <c r="C4101" s="33" t="s">
        <v>24</v>
      </c>
      <c r="D4101" s="33">
        <v>11.74100256</v>
      </c>
      <c r="E4101" s="33">
        <v>5.4377110899999996</v>
      </c>
      <c r="F4101" s="33">
        <v>580.20693087999996</v>
      </c>
      <c r="G4101" s="33">
        <v>88.794696920000007</v>
      </c>
    </row>
    <row r="4102" spans="1:7" x14ac:dyDescent="0.2">
      <c r="A4102" s="32">
        <v>41030</v>
      </c>
      <c r="B4102" s="33" t="s">
        <v>28</v>
      </c>
      <c r="C4102" s="33" t="s">
        <v>25</v>
      </c>
      <c r="D4102" s="33">
        <v>14.805586229999999</v>
      </c>
      <c r="E4102" s="33">
        <v>2.7795705800000001</v>
      </c>
      <c r="F4102" s="33">
        <v>786.94282541999996</v>
      </c>
      <c r="G4102" s="33">
        <v>47.995973290000002</v>
      </c>
    </row>
    <row r="4103" spans="1:7" x14ac:dyDescent="0.2">
      <c r="A4103" s="32">
        <v>41030</v>
      </c>
      <c r="B4103" s="33" t="s">
        <v>28</v>
      </c>
      <c r="C4103" s="33" t="s">
        <v>26</v>
      </c>
      <c r="D4103" s="33">
        <v>7.0599924600000001</v>
      </c>
      <c r="E4103" s="33">
        <v>6.9891264800000004</v>
      </c>
      <c r="F4103" s="33">
        <v>315.49401977000002</v>
      </c>
      <c r="G4103" s="33">
        <v>127.87345306</v>
      </c>
    </row>
    <row r="4104" spans="1:7" x14ac:dyDescent="0.2">
      <c r="A4104" s="32">
        <v>41030</v>
      </c>
      <c r="B4104" s="33" t="s">
        <v>29</v>
      </c>
      <c r="C4104" s="33" t="s">
        <v>19</v>
      </c>
      <c r="D4104" s="33">
        <v>73.871981969999993</v>
      </c>
      <c r="E4104" s="33">
        <v>10.90792853</v>
      </c>
      <c r="F4104" s="33">
        <v>4024.2746057600002</v>
      </c>
      <c r="G4104" s="33">
        <v>155.57592357999999</v>
      </c>
    </row>
    <row r="4105" spans="1:7" x14ac:dyDescent="0.2">
      <c r="A4105" s="32">
        <v>41030</v>
      </c>
      <c r="B4105" s="33" t="s">
        <v>29</v>
      </c>
      <c r="C4105" s="33" t="s">
        <v>20</v>
      </c>
      <c r="D4105" s="33">
        <v>35.883080849999999</v>
      </c>
      <c r="E4105" s="33">
        <v>6.9100304100000001</v>
      </c>
      <c r="F4105" s="33">
        <v>1768.20236264</v>
      </c>
      <c r="G4105" s="33">
        <v>138.91850787000001</v>
      </c>
    </row>
    <row r="4106" spans="1:7" x14ac:dyDescent="0.2">
      <c r="A4106" s="32">
        <v>41030</v>
      </c>
      <c r="B4106" s="33" t="s">
        <v>29</v>
      </c>
      <c r="C4106" s="33" t="s">
        <v>21</v>
      </c>
      <c r="D4106" s="33">
        <v>46.456263960000001</v>
      </c>
      <c r="E4106" s="33">
        <v>4.4371679000000004</v>
      </c>
      <c r="F4106" s="33">
        <v>2189.4279229499998</v>
      </c>
      <c r="G4106" s="33">
        <v>78.226830879999994</v>
      </c>
    </row>
    <row r="4107" spans="1:7" x14ac:dyDescent="0.2">
      <c r="A4107" s="32">
        <v>41030</v>
      </c>
      <c r="B4107" s="33" t="s">
        <v>29</v>
      </c>
      <c r="C4107" s="33" t="s">
        <v>22</v>
      </c>
      <c r="D4107" s="33">
        <v>5.59632825</v>
      </c>
      <c r="E4107" s="33">
        <v>0.93354282</v>
      </c>
      <c r="F4107" s="33">
        <v>276.86525967</v>
      </c>
      <c r="G4107" s="33">
        <v>23.155921670000001</v>
      </c>
    </row>
    <row r="4108" spans="1:7" x14ac:dyDescent="0.2">
      <c r="A4108" s="32">
        <v>41030</v>
      </c>
      <c r="B4108" s="33" t="s">
        <v>29</v>
      </c>
      <c r="C4108" s="33" t="s">
        <v>23</v>
      </c>
      <c r="D4108" s="33">
        <v>11.756615800000001</v>
      </c>
      <c r="E4108" s="33">
        <v>16.686775130000001</v>
      </c>
      <c r="F4108" s="33">
        <v>528.38140582000005</v>
      </c>
      <c r="G4108" s="33">
        <v>283.37720254999999</v>
      </c>
    </row>
    <row r="4109" spans="1:7" x14ac:dyDescent="0.2">
      <c r="A4109" s="32">
        <v>41030</v>
      </c>
      <c r="B4109" s="33" t="s">
        <v>29</v>
      </c>
      <c r="C4109" s="33" t="s">
        <v>24</v>
      </c>
      <c r="D4109" s="33">
        <v>6.09048853</v>
      </c>
      <c r="E4109" s="33">
        <v>2.7766084200000001</v>
      </c>
      <c r="F4109" s="33">
        <v>284.96048096999999</v>
      </c>
      <c r="G4109" s="33">
        <v>53.577844769999999</v>
      </c>
    </row>
    <row r="4110" spans="1:7" x14ac:dyDescent="0.2">
      <c r="A4110" s="32">
        <v>41030</v>
      </c>
      <c r="B4110" s="33" t="s">
        <v>29</v>
      </c>
      <c r="C4110" s="33" t="s">
        <v>25</v>
      </c>
      <c r="D4110" s="33">
        <v>6.0136299800000002</v>
      </c>
      <c r="E4110" s="33">
        <v>0.49238207000000001</v>
      </c>
      <c r="F4110" s="33">
        <v>343.83744597999998</v>
      </c>
      <c r="G4110" s="33">
        <v>11.475778869999999</v>
      </c>
    </row>
    <row r="4111" spans="1:7" x14ac:dyDescent="0.2">
      <c r="A4111" s="32">
        <v>41030</v>
      </c>
      <c r="B4111" s="33" t="s">
        <v>29</v>
      </c>
      <c r="C4111" s="33" t="s">
        <v>26</v>
      </c>
      <c r="D4111" s="33">
        <v>13.49861598</v>
      </c>
      <c r="E4111" s="33">
        <v>2.5874667900000001</v>
      </c>
      <c r="F4111" s="33">
        <v>712.01583149999999</v>
      </c>
      <c r="G4111" s="33">
        <v>49.259251390000003</v>
      </c>
    </row>
    <row r="4112" spans="1:7" x14ac:dyDescent="0.2">
      <c r="A4112" s="32">
        <v>41030</v>
      </c>
      <c r="B4112" s="33" t="s">
        <v>30</v>
      </c>
      <c r="C4112" s="33" t="s">
        <v>19</v>
      </c>
      <c r="D4112" s="33">
        <v>131.15024847999999</v>
      </c>
      <c r="E4112" s="33">
        <v>51.42355199</v>
      </c>
      <c r="F4112" s="33">
        <v>6524.7059011299998</v>
      </c>
      <c r="G4112" s="33">
        <v>779.60228746999996</v>
      </c>
    </row>
    <row r="4113" spans="1:7" x14ac:dyDescent="0.2">
      <c r="A4113" s="32">
        <v>41030</v>
      </c>
      <c r="B4113" s="33" t="s">
        <v>30</v>
      </c>
      <c r="C4113" s="33" t="s">
        <v>20</v>
      </c>
      <c r="D4113" s="33">
        <v>87.957204279999999</v>
      </c>
      <c r="E4113" s="33">
        <v>107.70097196</v>
      </c>
      <c r="F4113" s="33">
        <v>3900.3109130799999</v>
      </c>
      <c r="G4113" s="33">
        <v>1561.71223794</v>
      </c>
    </row>
    <row r="4114" spans="1:7" x14ac:dyDescent="0.2">
      <c r="A4114" s="32">
        <v>41030</v>
      </c>
      <c r="B4114" s="33" t="s">
        <v>30</v>
      </c>
      <c r="C4114" s="33" t="s">
        <v>21</v>
      </c>
      <c r="D4114" s="33">
        <v>159.56861971999999</v>
      </c>
      <c r="E4114" s="33">
        <v>62.988472549999997</v>
      </c>
      <c r="F4114" s="33">
        <v>6534.4852247099998</v>
      </c>
      <c r="G4114" s="33">
        <v>1041.0262648999999</v>
      </c>
    </row>
    <row r="4115" spans="1:7" x14ac:dyDescent="0.2">
      <c r="A4115" s="32">
        <v>41030</v>
      </c>
      <c r="B4115" s="33" t="s">
        <v>30</v>
      </c>
      <c r="C4115" s="33" t="s">
        <v>22</v>
      </c>
      <c r="D4115" s="33">
        <v>21.69239468</v>
      </c>
      <c r="E4115" s="33">
        <v>35.548090010000003</v>
      </c>
      <c r="F4115" s="33">
        <v>958.82583806000002</v>
      </c>
      <c r="G4115" s="33">
        <v>503.58968786000003</v>
      </c>
    </row>
    <row r="4116" spans="1:7" x14ac:dyDescent="0.2">
      <c r="A4116" s="32">
        <v>41030</v>
      </c>
      <c r="B4116" s="33" t="s">
        <v>30</v>
      </c>
      <c r="C4116" s="33" t="s">
        <v>23</v>
      </c>
      <c r="D4116" s="33">
        <v>25.756644260000002</v>
      </c>
      <c r="E4116" s="33">
        <v>46.440133840000001</v>
      </c>
      <c r="F4116" s="33">
        <v>1194.1383036100001</v>
      </c>
      <c r="G4116" s="33">
        <v>570.09752023999999</v>
      </c>
    </row>
    <row r="4117" spans="1:7" x14ac:dyDescent="0.2">
      <c r="A4117" s="32">
        <v>41030</v>
      </c>
      <c r="B4117" s="33" t="s">
        <v>30</v>
      </c>
      <c r="C4117" s="33" t="s">
        <v>24</v>
      </c>
      <c r="D4117" s="33">
        <v>17.709011650000001</v>
      </c>
      <c r="E4117" s="33">
        <v>16.404670809999999</v>
      </c>
      <c r="F4117" s="33">
        <v>785.98278643000003</v>
      </c>
      <c r="G4117" s="33">
        <v>227.20538918</v>
      </c>
    </row>
    <row r="4118" spans="1:7" x14ac:dyDescent="0.2">
      <c r="A4118" s="32">
        <v>41030</v>
      </c>
      <c r="B4118" s="33" t="s">
        <v>30</v>
      </c>
      <c r="C4118" s="33" t="s">
        <v>25</v>
      </c>
      <c r="D4118" s="33">
        <v>37.972677320000003</v>
      </c>
      <c r="E4118" s="33">
        <v>6.9842532400000001</v>
      </c>
      <c r="F4118" s="33">
        <v>1778.47270946</v>
      </c>
      <c r="G4118" s="33">
        <v>122.19509051999999</v>
      </c>
    </row>
    <row r="4119" spans="1:7" x14ac:dyDescent="0.2">
      <c r="A4119" s="32">
        <v>41030</v>
      </c>
      <c r="B4119" s="33" t="s">
        <v>30</v>
      </c>
      <c r="C4119" s="33" t="s">
        <v>26</v>
      </c>
      <c r="D4119" s="33">
        <v>54.110717540000003</v>
      </c>
      <c r="E4119" s="33">
        <v>58.891316279999998</v>
      </c>
      <c r="F4119" s="33">
        <v>2110.9108541999999</v>
      </c>
      <c r="G4119" s="33">
        <v>881.89952948999996</v>
      </c>
    </row>
    <row r="4120" spans="1:7" x14ac:dyDescent="0.2">
      <c r="A4120" s="32">
        <v>41030</v>
      </c>
      <c r="B4120" s="33" t="s">
        <v>31</v>
      </c>
      <c r="C4120" s="33" t="s">
        <v>19</v>
      </c>
      <c r="D4120" s="33">
        <v>0.59300830000000004</v>
      </c>
      <c r="E4120" s="33">
        <v>0.59437068999999998</v>
      </c>
      <c r="F4120" s="33">
        <v>26.81697943</v>
      </c>
      <c r="G4120" s="33">
        <v>4.1543501000000003</v>
      </c>
    </row>
    <row r="4121" spans="1:7" x14ac:dyDescent="0.2">
      <c r="A4121" s="32">
        <v>41030</v>
      </c>
      <c r="B4121" s="33" t="s">
        <v>31</v>
      </c>
      <c r="C4121" s="33" t="s">
        <v>20</v>
      </c>
      <c r="D4121" s="33">
        <v>0</v>
      </c>
      <c r="E4121" s="33">
        <v>0.50294939999999999</v>
      </c>
      <c r="F4121" s="33">
        <v>0</v>
      </c>
      <c r="G4121" s="33">
        <v>2.01179759</v>
      </c>
    </row>
    <row r="4122" spans="1:7" x14ac:dyDescent="0.2">
      <c r="A4122" s="32">
        <v>41030</v>
      </c>
      <c r="B4122" s="33" t="s">
        <v>31</v>
      </c>
      <c r="C4122" s="33" t="s">
        <v>21</v>
      </c>
      <c r="D4122" s="33">
        <v>0.83708126999999999</v>
      </c>
      <c r="E4122" s="33">
        <v>0.24744615</v>
      </c>
      <c r="F4122" s="33">
        <v>42.69641318</v>
      </c>
      <c r="G4122" s="33">
        <v>0.74233844999999998</v>
      </c>
    </row>
    <row r="4123" spans="1:7" x14ac:dyDescent="0.2">
      <c r="A4123" s="32">
        <v>41030</v>
      </c>
      <c r="B4123" s="33" t="s">
        <v>31</v>
      </c>
      <c r="C4123" s="33" t="s">
        <v>22</v>
      </c>
      <c r="D4123" s="33">
        <v>0</v>
      </c>
      <c r="E4123" s="33">
        <v>0.65639214999999995</v>
      </c>
      <c r="F4123" s="33">
        <v>0</v>
      </c>
      <c r="G4123" s="33">
        <v>3.5716208300000001</v>
      </c>
    </row>
    <row r="4124" spans="1:7" x14ac:dyDescent="0.2">
      <c r="A4124" s="32">
        <v>41030</v>
      </c>
      <c r="B4124" s="33" t="s">
        <v>31</v>
      </c>
      <c r="C4124" s="33" t="s">
        <v>23</v>
      </c>
      <c r="D4124" s="33">
        <v>0.98675453000000002</v>
      </c>
      <c r="E4124" s="33">
        <v>6.44081028</v>
      </c>
      <c r="F4124" s="33">
        <v>28.998642499999999</v>
      </c>
      <c r="G4124" s="33">
        <v>77.28222504</v>
      </c>
    </row>
    <row r="4125" spans="1:7" x14ac:dyDescent="0.2">
      <c r="A4125" s="32">
        <v>41030</v>
      </c>
      <c r="B4125" s="33" t="s">
        <v>31</v>
      </c>
      <c r="C4125" s="33" t="s">
        <v>24</v>
      </c>
      <c r="D4125" s="33">
        <v>0</v>
      </c>
      <c r="E4125" s="33">
        <v>2.71030594</v>
      </c>
      <c r="F4125" s="33">
        <v>0</v>
      </c>
      <c r="G4125" s="33">
        <v>16.55417795</v>
      </c>
    </row>
    <row r="4126" spans="1:7" x14ac:dyDescent="0.2">
      <c r="A4126" s="32">
        <v>41030</v>
      </c>
      <c r="B4126" s="33" t="s">
        <v>31</v>
      </c>
      <c r="C4126" s="33" t="s">
        <v>25</v>
      </c>
      <c r="D4126" s="33">
        <v>0.40619666999999998</v>
      </c>
      <c r="E4126" s="33">
        <v>0.83375306999999999</v>
      </c>
      <c r="F4126" s="33">
        <v>14.75632983</v>
      </c>
      <c r="G4126" s="33">
        <v>3.45924342</v>
      </c>
    </row>
    <row r="4127" spans="1:7" x14ac:dyDescent="0.2">
      <c r="A4127" s="32">
        <v>41030</v>
      </c>
      <c r="B4127" s="33" t="s">
        <v>31</v>
      </c>
      <c r="C4127" s="33" t="s">
        <v>26</v>
      </c>
      <c r="D4127" s="33">
        <v>0.9531482</v>
      </c>
      <c r="E4127" s="33">
        <v>5.0073774100000001</v>
      </c>
      <c r="F4127" s="33">
        <v>35.967166890000001</v>
      </c>
      <c r="G4127" s="33">
        <v>40.982919250000002</v>
      </c>
    </row>
    <row r="4128" spans="1:7" x14ac:dyDescent="0.2">
      <c r="A4128" s="32">
        <v>41122</v>
      </c>
      <c r="B4128" s="33" t="s">
        <v>18</v>
      </c>
      <c r="C4128" s="33" t="s">
        <v>19</v>
      </c>
      <c r="D4128" s="33">
        <v>805.70173308000005</v>
      </c>
      <c r="E4128" s="33">
        <v>83.740232399999996</v>
      </c>
      <c r="F4128" s="33">
        <v>34790.397324680001</v>
      </c>
      <c r="G4128" s="33">
        <v>1777.20199473</v>
      </c>
    </row>
    <row r="4129" spans="1:7" x14ac:dyDescent="0.2">
      <c r="A4129" s="32">
        <v>41122</v>
      </c>
      <c r="B4129" s="33" t="s">
        <v>18</v>
      </c>
      <c r="C4129" s="33" t="s">
        <v>20</v>
      </c>
      <c r="D4129" s="33">
        <v>1671.3318453300001</v>
      </c>
      <c r="E4129" s="33">
        <v>467.28797613</v>
      </c>
      <c r="F4129" s="33">
        <v>66585.096665780002</v>
      </c>
      <c r="G4129" s="33">
        <v>8846.9797051000005</v>
      </c>
    </row>
    <row r="4130" spans="1:7" x14ac:dyDescent="0.2">
      <c r="A4130" s="32">
        <v>41122</v>
      </c>
      <c r="B4130" s="33" t="s">
        <v>18</v>
      </c>
      <c r="C4130" s="33" t="s">
        <v>21</v>
      </c>
      <c r="D4130" s="33">
        <v>1111.2391160699999</v>
      </c>
      <c r="E4130" s="33">
        <v>148.39396966999999</v>
      </c>
      <c r="F4130" s="33">
        <v>44435.410666490003</v>
      </c>
      <c r="G4130" s="33">
        <v>2883.0715503000001</v>
      </c>
    </row>
    <row r="4131" spans="1:7" x14ac:dyDescent="0.2">
      <c r="A4131" s="32">
        <v>41122</v>
      </c>
      <c r="B4131" s="33" t="s">
        <v>18</v>
      </c>
      <c r="C4131" s="33" t="s">
        <v>22</v>
      </c>
      <c r="D4131" s="33">
        <v>441.33383739999999</v>
      </c>
      <c r="E4131" s="33">
        <v>533.77405412999997</v>
      </c>
      <c r="F4131" s="33">
        <v>16409.861663489999</v>
      </c>
      <c r="G4131" s="33">
        <v>9121.3910093199993</v>
      </c>
    </row>
    <row r="4132" spans="1:7" x14ac:dyDescent="0.2">
      <c r="A4132" s="32">
        <v>41122</v>
      </c>
      <c r="B4132" s="33" t="s">
        <v>18</v>
      </c>
      <c r="C4132" s="33" t="s">
        <v>23</v>
      </c>
      <c r="D4132" s="33">
        <v>1009.89674833</v>
      </c>
      <c r="E4132" s="33">
        <v>439.66471407</v>
      </c>
      <c r="F4132" s="33">
        <v>37280.372421489999</v>
      </c>
      <c r="G4132" s="33">
        <v>8523.9466437699994</v>
      </c>
    </row>
    <row r="4133" spans="1:7" x14ac:dyDescent="0.2">
      <c r="A4133" s="32">
        <v>41122</v>
      </c>
      <c r="B4133" s="33" t="s">
        <v>18</v>
      </c>
      <c r="C4133" s="33" t="s">
        <v>24</v>
      </c>
      <c r="D4133" s="33">
        <v>400.13103207</v>
      </c>
      <c r="E4133" s="33">
        <v>570.81052225999997</v>
      </c>
      <c r="F4133" s="33">
        <v>15854.2862009</v>
      </c>
      <c r="G4133" s="33">
        <v>8687.2528527899995</v>
      </c>
    </row>
    <row r="4134" spans="1:7" x14ac:dyDescent="0.2">
      <c r="A4134" s="32">
        <v>41122</v>
      </c>
      <c r="B4134" s="33" t="s">
        <v>18</v>
      </c>
      <c r="C4134" s="33" t="s">
        <v>25</v>
      </c>
      <c r="D4134" s="33">
        <v>558.75939081000001</v>
      </c>
      <c r="E4134" s="33">
        <v>75.811368509999994</v>
      </c>
      <c r="F4134" s="33">
        <v>23448.108983859998</v>
      </c>
      <c r="G4134" s="33">
        <v>1471.0637521000001</v>
      </c>
    </row>
    <row r="4135" spans="1:7" x14ac:dyDescent="0.2">
      <c r="A4135" s="32">
        <v>41122</v>
      </c>
      <c r="B4135" s="33" t="s">
        <v>18</v>
      </c>
      <c r="C4135" s="33" t="s">
        <v>26</v>
      </c>
      <c r="D4135" s="33">
        <v>549.15364779000004</v>
      </c>
      <c r="E4135" s="33">
        <v>429.47383299000001</v>
      </c>
      <c r="F4135" s="33">
        <v>21261.462872069998</v>
      </c>
      <c r="G4135" s="33">
        <v>6814.1810049899996</v>
      </c>
    </row>
    <row r="4136" spans="1:7" x14ac:dyDescent="0.2">
      <c r="A4136" s="32">
        <v>41122</v>
      </c>
      <c r="B4136" s="33" t="s">
        <v>27</v>
      </c>
      <c r="C4136" s="33" t="s">
        <v>19</v>
      </c>
      <c r="D4136" s="33">
        <v>170.83856865000001</v>
      </c>
      <c r="E4136" s="33">
        <v>24.69921815</v>
      </c>
      <c r="F4136" s="33">
        <v>8852.2599000299997</v>
      </c>
      <c r="G4136" s="33">
        <v>463.97143406999999</v>
      </c>
    </row>
    <row r="4137" spans="1:7" x14ac:dyDescent="0.2">
      <c r="A4137" s="32">
        <v>41122</v>
      </c>
      <c r="B4137" s="33" t="s">
        <v>27</v>
      </c>
      <c r="C4137" s="33" t="s">
        <v>20</v>
      </c>
      <c r="D4137" s="33">
        <v>66.184551200000001</v>
      </c>
      <c r="E4137" s="33">
        <v>10.700057409999999</v>
      </c>
      <c r="F4137" s="33">
        <v>3220.7509050600002</v>
      </c>
      <c r="G4137" s="33">
        <v>216.67304192</v>
      </c>
    </row>
    <row r="4138" spans="1:7" x14ac:dyDescent="0.2">
      <c r="A4138" s="32">
        <v>41122</v>
      </c>
      <c r="B4138" s="33" t="s">
        <v>27</v>
      </c>
      <c r="C4138" s="33" t="s">
        <v>21</v>
      </c>
      <c r="D4138" s="33">
        <v>59.918692800000002</v>
      </c>
      <c r="E4138" s="33">
        <v>2.14603134</v>
      </c>
      <c r="F4138" s="33">
        <v>3011.3343958999999</v>
      </c>
      <c r="G4138" s="33">
        <v>49.367121560000001</v>
      </c>
    </row>
    <row r="4139" spans="1:7" x14ac:dyDescent="0.2">
      <c r="A4139" s="32">
        <v>41122</v>
      </c>
      <c r="B4139" s="33" t="s">
        <v>27</v>
      </c>
      <c r="C4139" s="33" t="s">
        <v>22</v>
      </c>
      <c r="D4139" s="33">
        <v>7.6572433100000001</v>
      </c>
      <c r="E4139" s="33">
        <v>2.50959698</v>
      </c>
      <c r="F4139" s="33">
        <v>381.08054688999999</v>
      </c>
      <c r="G4139" s="33">
        <v>25.958136280000002</v>
      </c>
    </row>
    <row r="4140" spans="1:7" x14ac:dyDescent="0.2">
      <c r="A4140" s="32">
        <v>41122</v>
      </c>
      <c r="B4140" s="33" t="s">
        <v>27</v>
      </c>
      <c r="C4140" s="33" t="s">
        <v>23</v>
      </c>
      <c r="D4140" s="33">
        <v>28.48439896</v>
      </c>
      <c r="E4140" s="33">
        <v>41.050081599999999</v>
      </c>
      <c r="F4140" s="33">
        <v>1299.2906402900001</v>
      </c>
      <c r="G4140" s="33">
        <v>603.77344172999994</v>
      </c>
    </row>
    <row r="4141" spans="1:7" x14ac:dyDescent="0.2">
      <c r="A4141" s="32">
        <v>41122</v>
      </c>
      <c r="B4141" s="33" t="s">
        <v>27</v>
      </c>
      <c r="C4141" s="33" t="s">
        <v>24</v>
      </c>
      <c r="D4141" s="33">
        <v>18.41011932</v>
      </c>
      <c r="E4141" s="33">
        <v>2.0716900800000002</v>
      </c>
      <c r="F4141" s="33">
        <v>879.37385039000003</v>
      </c>
      <c r="G4141" s="33">
        <v>33.915972170000003</v>
      </c>
    </row>
    <row r="4142" spans="1:7" x14ac:dyDescent="0.2">
      <c r="A4142" s="32">
        <v>41122</v>
      </c>
      <c r="B4142" s="33" t="s">
        <v>27</v>
      </c>
      <c r="C4142" s="33" t="s">
        <v>25</v>
      </c>
      <c r="D4142" s="33">
        <v>12.2976092</v>
      </c>
      <c r="E4142" s="33">
        <v>1.3930885</v>
      </c>
      <c r="F4142" s="33">
        <v>696.10403500999996</v>
      </c>
      <c r="G4142" s="33">
        <v>26.247264950000002</v>
      </c>
    </row>
    <row r="4143" spans="1:7" x14ac:dyDescent="0.2">
      <c r="A4143" s="32">
        <v>41122</v>
      </c>
      <c r="B4143" s="33" t="s">
        <v>27</v>
      </c>
      <c r="C4143" s="33" t="s">
        <v>26</v>
      </c>
      <c r="D4143" s="33">
        <v>17.950812590000002</v>
      </c>
      <c r="E4143" s="33">
        <v>2.2817176400000001</v>
      </c>
      <c r="F4143" s="33">
        <v>867.77128481</v>
      </c>
      <c r="G4143" s="33">
        <v>43.439146999999998</v>
      </c>
    </row>
    <row r="4144" spans="1:7" x14ac:dyDescent="0.2">
      <c r="A4144" s="32">
        <v>41122</v>
      </c>
      <c r="B4144" s="33" t="s">
        <v>28</v>
      </c>
      <c r="C4144" s="33" t="s">
        <v>19</v>
      </c>
      <c r="D4144" s="33">
        <v>53.937600379999999</v>
      </c>
      <c r="E4144" s="33">
        <v>20.486210060000001</v>
      </c>
      <c r="F4144" s="33">
        <v>2680.8025578100001</v>
      </c>
      <c r="G4144" s="33">
        <v>356.18433597000001</v>
      </c>
    </row>
    <row r="4145" spans="1:7" x14ac:dyDescent="0.2">
      <c r="A4145" s="32">
        <v>41122</v>
      </c>
      <c r="B4145" s="33" t="s">
        <v>28</v>
      </c>
      <c r="C4145" s="33" t="s">
        <v>20</v>
      </c>
      <c r="D4145" s="33">
        <v>48.636066360000001</v>
      </c>
      <c r="E4145" s="33">
        <v>20.37218824</v>
      </c>
      <c r="F4145" s="33">
        <v>2248.6401663500001</v>
      </c>
      <c r="G4145" s="33">
        <v>355.03800142</v>
      </c>
    </row>
    <row r="4146" spans="1:7" x14ac:dyDescent="0.2">
      <c r="A4146" s="32">
        <v>41122</v>
      </c>
      <c r="B4146" s="33" t="s">
        <v>28</v>
      </c>
      <c r="C4146" s="33" t="s">
        <v>21</v>
      </c>
      <c r="D4146" s="33">
        <v>48.07316058</v>
      </c>
      <c r="E4146" s="33">
        <v>6.7499745300000003</v>
      </c>
      <c r="F4146" s="33">
        <v>2200.2790556999998</v>
      </c>
      <c r="G4146" s="33">
        <v>116.59712401</v>
      </c>
    </row>
    <row r="4147" spans="1:7" x14ac:dyDescent="0.2">
      <c r="A4147" s="32">
        <v>41122</v>
      </c>
      <c r="B4147" s="33" t="s">
        <v>28</v>
      </c>
      <c r="C4147" s="33" t="s">
        <v>22</v>
      </c>
      <c r="D4147" s="33">
        <v>4.9797539500000001</v>
      </c>
      <c r="E4147" s="33">
        <v>0.98328167</v>
      </c>
      <c r="F4147" s="33">
        <v>207.5924109</v>
      </c>
      <c r="G4147" s="33">
        <v>13.12395143</v>
      </c>
    </row>
    <row r="4148" spans="1:7" x14ac:dyDescent="0.2">
      <c r="A4148" s="32">
        <v>41122</v>
      </c>
      <c r="B4148" s="33" t="s">
        <v>28</v>
      </c>
      <c r="C4148" s="33" t="s">
        <v>23</v>
      </c>
      <c r="D4148" s="33">
        <v>13.6082748</v>
      </c>
      <c r="E4148" s="33">
        <v>23.336417820000001</v>
      </c>
      <c r="F4148" s="33">
        <v>641.80894890000002</v>
      </c>
      <c r="G4148" s="33">
        <v>259.99002195999998</v>
      </c>
    </row>
    <row r="4149" spans="1:7" x14ac:dyDescent="0.2">
      <c r="A4149" s="32">
        <v>41122</v>
      </c>
      <c r="B4149" s="33" t="s">
        <v>28</v>
      </c>
      <c r="C4149" s="33" t="s">
        <v>24</v>
      </c>
      <c r="D4149" s="33">
        <v>9.6669357599999994</v>
      </c>
      <c r="E4149" s="33">
        <v>3.4073737199999998</v>
      </c>
      <c r="F4149" s="33">
        <v>430.00651919000001</v>
      </c>
      <c r="G4149" s="33">
        <v>52.666632059999998</v>
      </c>
    </row>
    <row r="4150" spans="1:7" x14ac:dyDescent="0.2">
      <c r="A4150" s="32">
        <v>41122</v>
      </c>
      <c r="B4150" s="33" t="s">
        <v>28</v>
      </c>
      <c r="C4150" s="33" t="s">
        <v>25</v>
      </c>
      <c r="D4150" s="33">
        <v>13.135613960000001</v>
      </c>
      <c r="E4150" s="33">
        <v>1.8362390500000001</v>
      </c>
      <c r="F4150" s="33">
        <v>591.02635992</v>
      </c>
      <c r="G4150" s="33">
        <v>39.927206910000002</v>
      </c>
    </row>
    <row r="4151" spans="1:7" x14ac:dyDescent="0.2">
      <c r="A4151" s="32">
        <v>41122</v>
      </c>
      <c r="B4151" s="33" t="s">
        <v>28</v>
      </c>
      <c r="C4151" s="33" t="s">
        <v>26</v>
      </c>
      <c r="D4151" s="33">
        <v>8.5270614800000004</v>
      </c>
      <c r="E4151" s="33">
        <v>5.4556714599999996</v>
      </c>
      <c r="F4151" s="33">
        <v>356.91389039000001</v>
      </c>
      <c r="G4151" s="33">
        <v>70.529521399999993</v>
      </c>
    </row>
    <row r="4152" spans="1:7" x14ac:dyDescent="0.2">
      <c r="A4152" s="32">
        <v>41122</v>
      </c>
      <c r="B4152" s="33" t="s">
        <v>29</v>
      </c>
      <c r="C4152" s="33" t="s">
        <v>19</v>
      </c>
      <c r="D4152" s="33">
        <v>74.448849929999994</v>
      </c>
      <c r="E4152" s="33">
        <v>15.52762837</v>
      </c>
      <c r="F4152" s="33">
        <v>4060.8463118700001</v>
      </c>
      <c r="G4152" s="33">
        <v>297.14874766999998</v>
      </c>
    </row>
    <row r="4153" spans="1:7" x14ac:dyDescent="0.2">
      <c r="A4153" s="32">
        <v>41122</v>
      </c>
      <c r="B4153" s="33" t="s">
        <v>29</v>
      </c>
      <c r="C4153" s="33" t="s">
        <v>20</v>
      </c>
      <c r="D4153" s="33">
        <v>36.165811730000001</v>
      </c>
      <c r="E4153" s="33">
        <v>5.9184837000000003</v>
      </c>
      <c r="F4153" s="33">
        <v>1810.81068643</v>
      </c>
      <c r="G4153" s="33">
        <v>101.57397679</v>
      </c>
    </row>
    <row r="4154" spans="1:7" x14ac:dyDescent="0.2">
      <c r="A4154" s="32">
        <v>41122</v>
      </c>
      <c r="B4154" s="33" t="s">
        <v>29</v>
      </c>
      <c r="C4154" s="33" t="s">
        <v>21</v>
      </c>
      <c r="D4154" s="33">
        <v>42.997023540000001</v>
      </c>
      <c r="E4154" s="33">
        <v>3.9574718500000001</v>
      </c>
      <c r="F4154" s="33">
        <v>1926.1987277400001</v>
      </c>
      <c r="G4154" s="33">
        <v>74.834901009999996</v>
      </c>
    </row>
    <row r="4155" spans="1:7" x14ac:dyDescent="0.2">
      <c r="A4155" s="32">
        <v>41122</v>
      </c>
      <c r="B4155" s="33" t="s">
        <v>29</v>
      </c>
      <c r="C4155" s="33" t="s">
        <v>22</v>
      </c>
      <c r="D4155" s="33">
        <v>4.9183806199999998</v>
      </c>
      <c r="E4155" s="33">
        <v>1.9827313200000001</v>
      </c>
      <c r="F4155" s="33">
        <v>274.24267816999998</v>
      </c>
      <c r="G4155" s="33">
        <v>43.683975920000002</v>
      </c>
    </row>
    <row r="4156" spans="1:7" x14ac:dyDescent="0.2">
      <c r="A4156" s="32">
        <v>41122</v>
      </c>
      <c r="B4156" s="33" t="s">
        <v>29</v>
      </c>
      <c r="C4156" s="33" t="s">
        <v>23</v>
      </c>
      <c r="D4156" s="33">
        <v>8.3053729999999995</v>
      </c>
      <c r="E4156" s="33">
        <v>14.91806216</v>
      </c>
      <c r="F4156" s="33">
        <v>356.24241776999997</v>
      </c>
      <c r="G4156" s="33">
        <v>220.68144975999999</v>
      </c>
    </row>
    <row r="4157" spans="1:7" x14ac:dyDescent="0.2">
      <c r="A4157" s="32">
        <v>41122</v>
      </c>
      <c r="B4157" s="33" t="s">
        <v>29</v>
      </c>
      <c r="C4157" s="33" t="s">
        <v>24</v>
      </c>
      <c r="D4157" s="33">
        <v>7.0706315100000001</v>
      </c>
      <c r="E4157" s="33">
        <v>2.1150187900000001</v>
      </c>
      <c r="F4157" s="33">
        <v>349.27253848999999</v>
      </c>
      <c r="G4157" s="33">
        <v>45.559714880000001</v>
      </c>
    </row>
    <row r="4158" spans="1:7" x14ac:dyDescent="0.2">
      <c r="A4158" s="32">
        <v>41122</v>
      </c>
      <c r="B4158" s="33" t="s">
        <v>29</v>
      </c>
      <c r="C4158" s="33" t="s">
        <v>25</v>
      </c>
      <c r="D4158" s="33">
        <v>8.3072785400000004</v>
      </c>
      <c r="E4158" s="33">
        <v>0.61607034000000005</v>
      </c>
      <c r="F4158" s="33">
        <v>408.58667510999999</v>
      </c>
      <c r="G4158" s="33">
        <v>13.463273239999999</v>
      </c>
    </row>
    <row r="4159" spans="1:7" x14ac:dyDescent="0.2">
      <c r="A4159" s="32">
        <v>41122</v>
      </c>
      <c r="B4159" s="33" t="s">
        <v>29</v>
      </c>
      <c r="C4159" s="33" t="s">
        <v>26</v>
      </c>
      <c r="D4159" s="33">
        <v>13.50346753</v>
      </c>
      <c r="E4159" s="33">
        <v>4.7670647800000001</v>
      </c>
      <c r="F4159" s="33">
        <v>653.47188883000001</v>
      </c>
      <c r="G4159" s="33">
        <v>65.60820597</v>
      </c>
    </row>
    <row r="4160" spans="1:7" x14ac:dyDescent="0.2">
      <c r="A4160" s="32">
        <v>41122</v>
      </c>
      <c r="B4160" s="33" t="s">
        <v>30</v>
      </c>
      <c r="C4160" s="33" t="s">
        <v>19</v>
      </c>
      <c r="D4160" s="33">
        <v>126.9243487</v>
      </c>
      <c r="E4160" s="33">
        <v>51.276458529999999</v>
      </c>
      <c r="F4160" s="33">
        <v>6451.67700255</v>
      </c>
      <c r="G4160" s="33">
        <v>869.88115889000005</v>
      </c>
    </row>
    <row r="4161" spans="1:7" x14ac:dyDescent="0.2">
      <c r="A4161" s="32">
        <v>41122</v>
      </c>
      <c r="B4161" s="33" t="s">
        <v>30</v>
      </c>
      <c r="C4161" s="33" t="s">
        <v>20</v>
      </c>
      <c r="D4161" s="33">
        <v>96.175915549999999</v>
      </c>
      <c r="E4161" s="33">
        <v>91.472796439999996</v>
      </c>
      <c r="F4161" s="33">
        <v>4000.8578514999999</v>
      </c>
      <c r="G4161" s="33">
        <v>1314.6315005199999</v>
      </c>
    </row>
    <row r="4162" spans="1:7" x14ac:dyDescent="0.2">
      <c r="A4162" s="32">
        <v>41122</v>
      </c>
      <c r="B4162" s="33" t="s">
        <v>30</v>
      </c>
      <c r="C4162" s="33" t="s">
        <v>21</v>
      </c>
      <c r="D4162" s="33">
        <v>170.82945917999999</v>
      </c>
      <c r="E4162" s="33">
        <v>59.458422069999997</v>
      </c>
      <c r="F4162" s="33">
        <v>6883.5195854000003</v>
      </c>
      <c r="G4162" s="33">
        <v>955.20451297</v>
      </c>
    </row>
    <row r="4163" spans="1:7" x14ac:dyDescent="0.2">
      <c r="A4163" s="32">
        <v>41122</v>
      </c>
      <c r="B4163" s="33" t="s">
        <v>30</v>
      </c>
      <c r="C4163" s="33" t="s">
        <v>22</v>
      </c>
      <c r="D4163" s="33">
        <v>28.756378689999998</v>
      </c>
      <c r="E4163" s="33">
        <v>36.27114778</v>
      </c>
      <c r="F4163" s="33">
        <v>1239.61731061</v>
      </c>
      <c r="G4163" s="33">
        <v>605.19528921000006</v>
      </c>
    </row>
    <row r="4164" spans="1:7" x14ac:dyDescent="0.2">
      <c r="A4164" s="32">
        <v>41122</v>
      </c>
      <c r="B4164" s="33" t="s">
        <v>30</v>
      </c>
      <c r="C4164" s="33" t="s">
        <v>23</v>
      </c>
      <c r="D4164" s="33">
        <v>23.851027590000001</v>
      </c>
      <c r="E4164" s="33">
        <v>55.001218029999997</v>
      </c>
      <c r="F4164" s="33">
        <v>983.18449903999999</v>
      </c>
      <c r="G4164" s="33">
        <v>645.06731343000001</v>
      </c>
    </row>
    <row r="4165" spans="1:7" x14ac:dyDescent="0.2">
      <c r="A4165" s="32">
        <v>41122</v>
      </c>
      <c r="B4165" s="33" t="s">
        <v>30</v>
      </c>
      <c r="C4165" s="33" t="s">
        <v>24</v>
      </c>
      <c r="D4165" s="33">
        <v>22.10543127</v>
      </c>
      <c r="E4165" s="33">
        <v>20.688073410000001</v>
      </c>
      <c r="F4165" s="33">
        <v>987.16576730999998</v>
      </c>
      <c r="G4165" s="33">
        <v>312.80473612999998</v>
      </c>
    </row>
    <row r="4166" spans="1:7" x14ac:dyDescent="0.2">
      <c r="A4166" s="32">
        <v>41122</v>
      </c>
      <c r="B4166" s="33" t="s">
        <v>30</v>
      </c>
      <c r="C4166" s="33" t="s">
        <v>25</v>
      </c>
      <c r="D4166" s="33">
        <v>41.51549679</v>
      </c>
      <c r="E4166" s="33">
        <v>12.06363951</v>
      </c>
      <c r="F4166" s="33">
        <v>2008.9747459499999</v>
      </c>
      <c r="G4166" s="33">
        <v>209.72499105</v>
      </c>
    </row>
    <row r="4167" spans="1:7" x14ac:dyDescent="0.2">
      <c r="A4167" s="32">
        <v>41122</v>
      </c>
      <c r="B4167" s="33" t="s">
        <v>30</v>
      </c>
      <c r="C4167" s="33" t="s">
        <v>26</v>
      </c>
      <c r="D4167" s="33">
        <v>58.744948139999998</v>
      </c>
      <c r="E4167" s="33">
        <v>53.793831930000003</v>
      </c>
      <c r="F4167" s="33">
        <v>2430.9023355300001</v>
      </c>
      <c r="G4167" s="33">
        <v>814.49620407999998</v>
      </c>
    </row>
    <row r="4168" spans="1:7" x14ac:dyDescent="0.2">
      <c r="A4168" s="32">
        <v>41122</v>
      </c>
      <c r="B4168" s="33" t="s">
        <v>31</v>
      </c>
      <c r="C4168" s="33" t="s">
        <v>19</v>
      </c>
      <c r="D4168" s="33">
        <v>1.12800334</v>
      </c>
      <c r="E4168" s="33">
        <v>0.43577881000000002</v>
      </c>
      <c r="F4168" s="33">
        <v>27.710781390000001</v>
      </c>
      <c r="G4168" s="33">
        <v>1.7431152299999999</v>
      </c>
    </row>
    <row r="4169" spans="1:7" x14ac:dyDescent="0.2">
      <c r="A4169" s="32">
        <v>41122</v>
      </c>
      <c r="B4169" s="33" t="s">
        <v>31</v>
      </c>
      <c r="C4169" s="33" t="s">
        <v>20</v>
      </c>
      <c r="D4169" s="33">
        <v>0</v>
      </c>
      <c r="E4169" s="33">
        <v>1.46146753</v>
      </c>
      <c r="F4169" s="33">
        <v>0</v>
      </c>
      <c r="G4169" s="33">
        <v>35.439573490000001</v>
      </c>
    </row>
    <row r="4170" spans="1:7" x14ac:dyDescent="0.2">
      <c r="A4170" s="32">
        <v>41122</v>
      </c>
      <c r="B4170" s="33" t="s">
        <v>31</v>
      </c>
      <c r="C4170" s="33" t="s">
        <v>21</v>
      </c>
      <c r="D4170" s="33">
        <v>0</v>
      </c>
      <c r="E4170" s="33">
        <v>0.61229138999999999</v>
      </c>
      <c r="F4170" s="33">
        <v>0</v>
      </c>
      <c r="G4170" s="33">
        <v>5.6815599099999998</v>
      </c>
    </row>
    <row r="4171" spans="1:7" x14ac:dyDescent="0.2">
      <c r="A4171" s="32">
        <v>41122</v>
      </c>
      <c r="B4171" s="33" t="s">
        <v>31</v>
      </c>
      <c r="C4171" s="33" t="s">
        <v>22</v>
      </c>
      <c r="D4171" s="33">
        <v>0.42154753</v>
      </c>
      <c r="E4171" s="33">
        <v>0.87803661</v>
      </c>
      <c r="F4171" s="33">
        <v>10.117140620000001</v>
      </c>
      <c r="G4171" s="33">
        <v>16.18154543</v>
      </c>
    </row>
    <row r="4172" spans="1:7" x14ac:dyDescent="0.2">
      <c r="A4172" s="32">
        <v>41122</v>
      </c>
      <c r="B4172" s="33" t="s">
        <v>31</v>
      </c>
      <c r="C4172" s="33" t="s">
        <v>23</v>
      </c>
      <c r="D4172" s="33">
        <v>0.17968317</v>
      </c>
      <c r="E4172" s="33">
        <v>5.93378943</v>
      </c>
      <c r="F4172" s="33">
        <v>8.9841587000000001</v>
      </c>
      <c r="G4172" s="33">
        <v>44.918603930000003</v>
      </c>
    </row>
    <row r="4173" spans="1:7" x14ac:dyDescent="0.2">
      <c r="A4173" s="32">
        <v>41122</v>
      </c>
      <c r="B4173" s="33" t="s">
        <v>31</v>
      </c>
      <c r="C4173" s="33" t="s">
        <v>24</v>
      </c>
      <c r="D4173" s="33">
        <v>0</v>
      </c>
      <c r="E4173" s="33">
        <v>2.5463943599999999</v>
      </c>
      <c r="F4173" s="33">
        <v>0</v>
      </c>
      <c r="G4173" s="33">
        <v>31.029256889999999</v>
      </c>
    </row>
    <row r="4174" spans="1:7" x14ac:dyDescent="0.2">
      <c r="A4174" s="32">
        <v>41122</v>
      </c>
      <c r="B4174" s="33" t="s">
        <v>31</v>
      </c>
      <c r="C4174" s="33" t="s">
        <v>25</v>
      </c>
      <c r="D4174" s="33">
        <v>0.19099363</v>
      </c>
      <c r="E4174" s="33">
        <v>0.46684353000000001</v>
      </c>
      <c r="F4174" s="33">
        <v>7.6397452100000001</v>
      </c>
      <c r="G4174" s="33">
        <v>9.3368705500000004</v>
      </c>
    </row>
    <row r="4175" spans="1:7" x14ac:dyDescent="0.2">
      <c r="A4175" s="32">
        <v>41122</v>
      </c>
      <c r="B4175" s="33" t="s">
        <v>31</v>
      </c>
      <c r="C4175" s="33" t="s">
        <v>26</v>
      </c>
      <c r="D4175" s="33">
        <v>0.17818447000000001</v>
      </c>
      <c r="E4175" s="33">
        <v>6.9465777700000002</v>
      </c>
      <c r="F4175" s="33">
        <v>6.2364564900000001</v>
      </c>
      <c r="G4175" s="33">
        <v>68.791324990000007</v>
      </c>
    </row>
    <row r="4176" spans="1:7" x14ac:dyDescent="0.2">
      <c r="A4176" s="32">
        <v>41214</v>
      </c>
      <c r="B4176" s="33" t="s">
        <v>18</v>
      </c>
      <c r="C4176" s="33" t="s">
        <v>19</v>
      </c>
      <c r="D4176" s="33">
        <v>840.10706073999995</v>
      </c>
      <c r="E4176" s="33">
        <v>72.921919380000006</v>
      </c>
      <c r="F4176" s="33">
        <v>36051.506908379997</v>
      </c>
      <c r="G4176" s="33">
        <v>1500.35719445</v>
      </c>
    </row>
    <row r="4177" spans="1:7" x14ac:dyDescent="0.2">
      <c r="A4177" s="32">
        <v>41214</v>
      </c>
      <c r="B4177" s="33" t="s">
        <v>18</v>
      </c>
      <c r="C4177" s="33" t="s">
        <v>20</v>
      </c>
      <c r="D4177" s="33">
        <v>1685.01340914</v>
      </c>
      <c r="E4177" s="33">
        <v>464.51928398000001</v>
      </c>
      <c r="F4177" s="33">
        <v>66155.111127600001</v>
      </c>
      <c r="G4177" s="33">
        <v>8689.9886671799995</v>
      </c>
    </row>
    <row r="4178" spans="1:7" x14ac:dyDescent="0.2">
      <c r="A4178" s="32">
        <v>41214</v>
      </c>
      <c r="B4178" s="33" t="s">
        <v>18</v>
      </c>
      <c r="C4178" s="33" t="s">
        <v>21</v>
      </c>
      <c r="D4178" s="33">
        <v>1110.2150305099999</v>
      </c>
      <c r="E4178" s="33">
        <v>148.23394479999999</v>
      </c>
      <c r="F4178" s="33">
        <v>44408.573888140003</v>
      </c>
      <c r="G4178" s="33">
        <v>2707.4018729200002</v>
      </c>
    </row>
    <row r="4179" spans="1:7" x14ac:dyDescent="0.2">
      <c r="A4179" s="32">
        <v>41214</v>
      </c>
      <c r="B4179" s="33" t="s">
        <v>18</v>
      </c>
      <c r="C4179" s="33" t="s">
        <v>22</v>
      </c>
      <c r="D4179" s="33">
        <v>463.32074632000001</v>
      </c>
      <c r="E4179" s="33">
        <v>537.53139038999996</v>
      </c>
      <c r="F4179" s="33">
        <v>17307.670641730001</v>
      </c>
      <c r="G4179" s="33">
        <v>9317.0744408999999</v>
      </c>
    </row>
    <row r="4180" spans="1:7" x14ac:dyDescent="0.2">
      <c r="A4180" s="32">
        <v>41214</v>
      </c>
      <c r="B4180" s="33" t="s">
        <v>18</v>
      </c>
      <c r="C4180" s="33" t="s">
        <v>23</v>
      </c>
      <c r="D4180" s="33">
        <v>1019.22416475</v>
      </c>
      <c r="E4180" s="33">
        <v>437.14412193999999</v>
      </c>
      <c r="F4180" s="33">
        <v>37144.692966510003</v>
      </c>
      <c r="G4180" s="33">
        <v>8127.5074388100002</v>
      </c>
    </row>
    <row r="4181" spans="1:7" x14ac:dyDescent="0.2">
      <c r="A4181" s="32">
        <v>41214</v>
      </c>
      <c r="B4181" s="33" t="s">
        <v>18</v>
      </c>
      <c r="C4181" s="33" t="s">
        <v>24</v>
      </c>
      <c r="D4181" s="33">
        <v>415.89949587000001</v>
      </c>
      <c r="E4181" s="33">
        <v>573.43240777000005</v>
      </c>
      <c r="F4181" s="33">
        <v>16359.103042160001</v>
      </c>
      <c r="G4181" s="33">
        <v>8573.6262176799992</v>
      </c>
    </row>
    <row r="4182" spans="1:7" x14ac:dyDescent="0.2">
      <c r="A4182" s="32">
        <v>41214</v>
      </c>
      <c r="B4182" s="33" t="s">
        <v>18</v>
      </c>
      <c r="C4182" s="33" t="s">
        <v>25</v>
      </c>
      <c r="D4182" s="33">
        <v>605.51282449999997</v>
      </c>
      <c r="E4182" s="33">
        <v>86.359518069999993</v>
      </c>
      <c r="F4182" s="33">
        <v>24995.233838929998</v>
      </c>
      <c r="G4182" s="33">
        <v>1580.1805087600001</v>
      </c>
    </row>
    <row r="4183" spans="1:7" x14ac:dyDescent="0.2">
      <c r="A4183" s="32">
        <v>41214</v>
      </c>
      <c r="B4183" s="33" t="s">
        <v>18</v>
      </c>
      <c r="C4183" s="33" t="s">
        <v>26</v>
      </c>
      <c r="D4183" s="33">
        <v>557.93332772999997</v>
      </c>
      <c r="E4183" s="33">
        <v>420.58973557000002</v>
      </c>
      <c r="F4183" s="33">
        <v>21593.342547249998</v>
      </c>
      <c r="G4183" s="33">
        <v>6424.5066010299997</v>
      </c>
    </row>
    <row r="4184" spans="1:7" x14ac:dyDescent="0.2">
      <c r="A4184" s="32">
        <v>41214</v>
      </c>
      <c r="B4184" s="33" t="s">
        <v>27</v>
      </c>
      <c r="C4184" s="33" t="s">
        <v>19</v>
      </c>
      <c r="D4184" s="33">
        <v>168.63874121000001</v>
      </c>
      <c r="E4184" s="33">
        <v>24.192506349999999</v>
      </c>
      <c r="F4184" s="33">
        <v>9130.9809098999995</v>
      </c>
      <c r="G4184" s="33">
        <v>446.66165653000002</v>
      </c>
    </row>
    <row r="4185" spans="1:7" x14ac:dyDescent="0.2">
      <c r="A4185" s="32">
        <v>41214</v>
      </c>
      <c r="B4185" s="33" t="s">
        <v>27</v>
      </c>
      <c r="C4185" s="33" t="s">
        <v>20</v>
      </c>
      <c r="D4185" s="33">
        <v>76.469045690000002</v>
      </c>
      <c r="E4185" s="33">
        <v>11.3713131</v>
      </c>
      <c r="F4185" s="33">
        <v>3812.9605324700001</v>
      </c>
      <c r="G4185" s="33">
        <v>178.41680876999999</v>
      </c>
    </row>
    <row r="4186" spans="1:7" x14ac:dyDescent="0.2">
      <c r="A4186" s="32">
        <v>41214</v>
      </c>
      <c r="B4186" s="33" t="s">
        <v>27</v>
      </c>
      <c r="C4186" s="33" t="s">
        <v>21</v>
      </c>
      <c r="D4186" s="33">
        <v>67.918167120000007</v>
      </c>
      <c r="E4186" s="33">
        <v>5.0296784299999997</v>
      </c>
      <c r="F4186" s="33">
        <v>3282.4237144600002</v>
      </c>
      <c r="G4186" s="33">
        <v>98.902061860000003</v>
      </c>
    </row>
    <row r="4187" spans="1:7" x14ac:dyDescent="0.2">
      <c r="A4187" s="32">
        <v>41214</v>
      </c>
      <c r="B4187" s="33" t="s">
        <v>27</v>
      </c>
      <c r="C4187" s="33" t="s">
        <v>22</v>
      </c>
      <c r="D4187" s="33">
        <v>12.96678168</v>
      </c>
      <c r="E4187" s="33">
        <v>1.00835436</v>
      </c>
      <c r="F4187" s="33">
        <v>657.98975720999999</v>
      </c>
      <c r="G4187" s="33">
        <v>22.95374722</v>
      </c>
    </row>
    <row r="4188" spans="1:7" x14ac:dyDescent="0.2">
      <c r="A4188" s="32">
        <v>41214</v>
      </c>
      <c r="B4188" s="33" t="s">
        <v>27</v>
      </c>
      <c r="C4188" s="33" t="s">
        <v>23</v>
      </c>
      <c r="D4188" s="33">
        <v>33.531104579999997</v>
      </c>
      <c r="E4188" s="33">
        <v>47.826978279999999</v>
      </c>
      <c r="F4188" s="33">
        <v>1456.9056968699999</v>
      </c>
      <c r="G4188" s="33">
        <v>732.72331565000002</v>
      </c>
    </row>
    <row r="4189" spans="1:7" x14ac:dyDescent="0.2">
      <c r="A4189" s="32">
        <v>41214</v>
      </c>
      <c r="B4189" s="33" t="s">
        <v>27</v>
      </c>
      <c r="C4189" s="33" t="s">
        <v>24</v>
      </c>
      <c r="D4189" s="33">
        <v>17.294449409999999</v>
      </c>
      <c r="E4189" s="33">
        <v>4.3896345200000004</v>
      </c>
      <c r="F4189" s="33">
        <v>748.00288716</v>
      </c>
      <c r="G4189" s="33">
        <v>73.295397260000001</v>
      </c>
    </row>
    <row r="4190" spans="1:7" x14ac:dyDescent="0.2">
      <c r="A4190" s="32">
        <v>41214</v>
      </c>
      <c r="B4190" s="33" t="s">
        <v>27</v>
      </c>
      <c r="C4190" s="33" t="s">
        <v>25</v>
      </c>
      <c r="D4190" s="33">
        <v>12.102296819999999</v>
      </c>
      <c r="E4190" s="33">
        <v>1.24328135</v>
      </c>
      <c r="F4190" s="33">
        <v>605.86996237999995</v>
      </c>
      <c r="G4190" s="33">
        <v>29.28449483</v>
      </c>
    </row>
    <row r="4191" spans="1:7" x14ac:dyDescent="0.2">
      <c r="A4191" s="32">
        <v>41214</v>
      </c>
      <c r="B4191" s="33" t="s">
        <v>27</v>
      </c>
      <c r="C4191" s="33" t="s">
        <v>26</v>
      </c>
      <c r="D4191" s="33">
        <v>18.648651300000001</v>
      </c>
      <c r="E4191" s="33">
        <v>3.52675888</v>
      </c>
      <c r="F4191" s="33">
        <v>925.06925093999996</v>
      </c>
      <c r="G4191" s="33">
        <v>40.113624610000002</v>
      </c>
    </row>
    <row r="4192" spans="1:7" x14ac:dyDescent="0.2">
      <c r="A4192" s="32">
        <v>41214</v>
      </c>
      <c r="B4192" s="33" t="s">
        <v>28</v>
      </c>
      <c r="C4192" s="33" t="s">
        <v>19</v>
      </c>
      <c r="D4192" s="33">
        <v>55.949603779999997</v>
      </c>
      <c r="E4192" s="33">
        <v>19.284777909999999</v>
      </c>
      <c r="F4192" s="33">
        <v>2724.0214360099999</v>
      </c>
      <c r="G4192" s="33">
        <v>314.13972477999999</v>
      </c>
    </row>
    <row r="4193" spans="1:7" x14ac:dyDescent="0.2">
      <c r="A4193" s="32">
        <v>41214</v>
      </c>
      <c r="B4193" s="33" t="s">
        <v>28</v>
      </c>
      <c r="C4193" s="33" t="s">
        <v>20</v>
      </c>
      <c r="D4193" s="33">
        <v>55.803459920000002</v>
      </c>
      <c r="E4193" s="33">
        <v>23.14158728</v>
      </c>
      <c r="F4193" s="33">
        <v>2526.5989743800001</v>
      </c>
      <c r="G4193" s="33">
        <v>375.36053403</v>
      </c>
    </row>
    <row r="4194" spans="1:7" x14ac:dyDescent="0.2">
      <c r="A4194" s="32">
        <v>41214</v>
      </c>
      <c r="B4194" s="33" t="s">
        <v>28</v>
      </c>
      <c r="C4194" s="33" t="s">
        <v>21</v>
      </c>
      <c r="D4194" s="33">
        <v>47.107316140000002</v>
      </c>
      <c r="E4194" s="33">
        <v>6.0262819399999996</v>
      </c>
      <c r="F4194" s="33">
        <v>2186.6432633700001</v>
      </c>
      <c r="G4194" s="33">
        <v>86.790124210000002</v>
      </c>
    </row>
    <row r="4195" spans="1:7" x14ac:dyDescent="0.2">
      <c r="A4195" s="32">
        <v>41214</v>
      </c>
      <c r="B4195" s="33" t="s">
        <v>28</v>
      </c>
      <c r="C4195" s="33" t="s">
        <v>22</v>
      </c>
      <c r="D4195" s="33">
        <v>2.55839353</v>
      </c>
      <c r="E4195" s="33">
        <v>2.7573784899999998</v>
      </c>
      <c r="F4195" s="33">
        <v>138.87622037</v>
      </c>
      <c r="G4195" s="33">
        <v>58.49577334</v>
      </c>
    </row>
    <row r="4196" spans="1:7" x14ac:dyDescent="0.2">
      <c r="A4196" s="32">
        <v>41214</v>
      </c>
      <c r="B4196" s="33" t="s">
        <v>28</v>
      </c>
      <c r="C4196" s="33" t="s">
        <v>23</v>
      </c>
      <c r="D4196" s="33">
        <v>11.65808077</v>
      </c>
      <c r="E4196" s="33">
        <v>22.582477919999999</v>
      </c>
      <c r="F4196" s="33">
        <v>523.73256101000004</v>
      </c>
      <c r="G4196" s="33">
        <v>216.90508579999999</v>
      </c>
    </row>
    <row r="4197" spans="1:7" x14ac:dyDescent="0.2">
      <c r="A4197" s="32">
        <v>41214</v>
      </c>
      <c r="B4197" s="33" t="s">
        <v>28</v>
      </c>
      <c r="C4197" s="33" t="s">
        <v>24</v>
      </c>
      <c r="D4197" s="33">
        <v>11.092976520000001</v>
      </c>
      <c r="E4197" s="33">
        <v>3.3192641200000002</v>
      </c>
      <c r="F4197" s="33">
        <v>507.91057726000003</v>
      </c>
      <c r="G4197" s="33">
        <v>68.962514380000002</v>
      </c>
    </row>
    <row r="4198" spans="1:7" x14ac:dyDescent="0.2">
      <c r="A4198" s="32">
        <v>41214</v>
      </c>
      <c r="B4198" s="33" t="s">
        <v>28</v>
      </c>
      <c r="C4198" s="33" t="s">
        <v>25</v>
      </c>
      <c r="D4198" s="33">
        <v>15.85462566</v>
      </c>
      <c r="E4198" s="33">
        <v>0.54424015000000003</v>
      </c>
      <c r="F4198" s="33">
        <v>796.91317231000005</v>
      </c>
      <c r="G4198" s="33">
        <v>0.60867031999999999</v>
      </c>
    </row>
    <row r="4199" spans="1:7" x14ac:dyDescent="0.2">
      <c r="A4199" s="32">
        <v>41214</v>
      </c>
      <c r="B4199" s="33" t="s">
        <v>28</v>
      </c>
      <c r="C4199" s="33" t="s">
        <v>26</v>
      </c>
      <c r="D4199" s="33">
        <v>10.715142910000001</v>
      </c>
      <c r="E4199" s="33">
        <v>4.8314578900000003</v>
      </c>
      <c r="F4199" s="33">
        <v>466.92809921000003</v>
      </c>
      <c r="G4199" s="33">
        <v>93.616120789999997</v>
      </c>
    </row>
    <row r="4200" spans="1:7" x14ac:dyDescent="0.2">
      <c r="A4200" s="32">
        <v>41214</v>
      </c>
      <c r="B4200" s="33" t="s">
        <v>29</v>
      </c>
      <c r="C4200" s="33" t="s">
        <v>19</v>
      </c>
      <c r="D4200" s="33">
        <v>67.50267418</v>
      </c>
      <c r="E4200" s="33">
        <v>9.3302998699999993</v>
      </c>
      <c r="F4200" s="33">
        <v>3759.5922564699999</v>
      </c>
      <c r="G4200" s="33">
        <v>161.24127885999999</v>
      </c>
    </row>
    <row r="4201" spans="1:7" x14ac:dyDescent="0.2">
      <c r="A4201" s="32">
        <v>41214</v>
      </c>
      <c r="B4201" s="33" t="s">
        <v>29</v>
      </c>
      <c r="C4201" s="33" t="s">
        <v>20</v>
      </c>
      <c r="D4201" s="33">
        <v>32.917848169999999</v>
      </c>
      <c r="E4201" s="33">
        <v>6.4933090199999999</v>
      </c>
      <c r="F4201" s="33">
        <v>1630.0547090499999</v>
      </c>
      <c r="G4201" s="33">
        <v>147.14942621</v>
      </c>
    </row>
    <row r="4202" spans="1:7" x14ac:dyDescent="0.2">
      <c r="A4202" s="32">
        <v>41214</v>
      </c>
      <c r="B4202" s="33" t="s">
        <v>29</v>
      </c>
      <c r="C4202" s="33" t="s">
        <v>21</v>
      </c>
      <c r="D4202" s="33">
        <v>41.282944030000003</v>
      </c>
      <c r="E4202" s="33">
        <v>3.9817933499999998</v>
      </c>
      <c r="F4202" s="33">
        <v>1963.68984415</v>
      </c>
      <c r="G4202" s="33">
        <v>72.852702379999997</v>
      </c>
    </row>
    <row r="4203" spans="1:7" x14ac:dyDescent="0.2">
      <c r="A4203" s="32">
        <v>41214</v>
      </c>
      <c r="B4203" s="33" t="s">
        <v>29</v>
      </c>
      <c r="C4203" s="33" t="s">
        <v>22</v>
      </c>
      <c r="D4203" s="33">
        <v>6.8690071000000001</v>
      </c>
      <c r="E4203" s="33">
        <v>1.02124232</v>
      </c>
      <c r="F4203" s="33">
        <v>346.70178146000001</v>
      </c>
      <c r="G4203" s="33">
        <v>18.736105729999998</v>
      </c>
    </row>
    <row r="4204" spans="1:7" x14ac:dyDescent="0.2">
      <c r="A4204" s="32">
        <v>41214</v>
      </c>
      <c r="B4204" s="33" t="s">
        <v>29</v>
      </c>
      <c r="C4204" s="33" t="s">
        <v>23</v>
      </c>
      <c r="D4204" s="33">
        <v>9.61736842</v>
      </c>
      <c r="E4204" s="33">
        <v>17.053322210000001</v>
      </c>
      <c r="F4204" s="33">
        <v>463.57141713999999</v>
      </c>
      <c r="G4204" s="33">
        <v>278.12743640999997</v>
      </c>
    </row>
    <row r="4205" spans="1:7" x14ac:dyDescent="0.2">
      <c r="A4205" s="32">
        <v>41214</v>
      </c>
      <c r="B4205" s="33" t="s">
        <v>29</v>
      </c>
      <c r="C4205" s="33" t="s">
        <v>24</v>
      </c>
      <c r="D4205" s="33">
        <v>6.5059505599999996</v>
      </c>
      <c r="E4205" s="33">
        <v>2.0781626800000002</v>
      </c>
      <c r="F4205" s="33">
        <v>330.48374173000002</v>
      </c>
      <c r="G4205" s="33">
        <v>47.081507809999998</v>
      </c>
    </row>
    <row r="4206" spans="1:7" x14ac:dyDescent="0.2">
      <c r="A4206" s="32">
        <v>41214</v>
      </c>
      <c r="B4206" s="33" t="s">
        <v>29</v>
      </c>
      <c r="C4206" s="33" t="s">
        <v>25</v>
      </c>
      <c r="D4206" s="33">
        <v>5.6198088799999999</v>
      </c>
      <c r="E4206" s="33">
        <v>2.4978231599999998</v>
      </c>
      <c r="F4206" s="33">
        <v>293.97790942</v>
      </c>
      <c r="G4206" s="33">
        <v>42.595286600000001</v>
      </c>
    </row>
    <row r="4207" spans="1:7" x14ac:dyDescent="0.2">
      <c r="A4207" s="32">
        <v>41214</v>
      </c>
      <c r="B4207" s="33" t="s">
        <v>29</v>
      </c>
      <c r="C4207" s="33" t="s">
        <v>26</v>
      </c>
      <c r="D4207" s="33">
        <v>10.46412164</v>
      </c>
      <c r="E4207" s="33">
        <v>3.5513424699999998</v>
      </c>
      <c r="F4207" s="33">
        <v>544.43043255999999</v>
      </c>
      <c r="G4207" s="33">
        <v>80.472133470000003</v>
      </c>
    </row>
    <row r="4208" spans="1:7" x14ac:dyDescent="0.2">
      <c r="A4208" s="32">
        <v>41214</v>
      </c>
      <c r="B4208" s="33" t="s">
        <v>30</v>
      </c>
      <c r="C4208" s="33" t="s">
        <v>19</v>
      </c>
      <c r="D4208" s="33">
        <v>117.18007365</v>
      </c>
      <c r="E4208" s="33">
        <v>41.09478807</v>
      </c>
      <c r="F4208" s="33">
        <v>6251.27734951</v>
      </c>
      <c r="G4208" s="33">
        <v>665.02690124000003</v>
      </c>
    </row>
    <row r="4209" spans="1:7" x14ac:dyDescent="0.2">
      <c r="A4209" s="32">
        <v>41214</v>
      </c>
      <c r="B4209" s="33" t="s">
        <v>30</v>
      </c>
      <c r="C4209" s="33" t="s">
        <v>20</v>
      </c>
      <c r="D4209" s="33">
        <v>98.992394050000001</v>
      </c>
      <c r="E4209" s="33">
        <v>75.188835420000004</v>
      </c>
      <c r="F4209" s="33">
        <v>4137.0399923799996</v>
      </c>
      <c r="G4209" s="33">
        <v>1091.20326185</v>
      </c>
    </row>
    <row r="4210" spans="1:7" x14ac:dyDescent="0.2">
      <c r="A4210" s="32">
        <v>41214</v>
      </c>
      <c r="B4210" s="33" t="s">
        <v>30</v>
      </c>
      <c r="C4210" s="33" t="s">
        <v>21</v>
      </c>
      <c r="D4210" s="33">
        <v>164.90662448</v>
      </c>
      <c r="E4210" s="33">
        <v>65.955933950000002</v>
      </c>
      <c r="F4210" s="33">
        <v>6820.7048090600001</v>
      </c>
      <c r="G4210" s="33">
        <v>997.61148410999999</v>
      </c>
    </row>
    <row r="4211" spans="1:7" x14ac:dyDescent="0.2">
      <c r="A4211" s="32">
        <v>41214</v>
      </c>
      <c r="B4211" s="33" t="s">
        <v>30</v>
      </c>
      <c r="C4211" s="33" t="s">
        <v>22</v>
      </c>
      <c r="D4211" s="33">
        <v>33.29183304</v>
      </c>
      <c r="E4211" s="33">
        <v>36.737596490000001</v>
      </c>
      <c r="F4211" s="33">
        <v>1417.4673844900001</v>
      </c>
      <c r="G4211" s="33">
        <v>555.85180230000003</v>
      </c>
    </row>
    <row r="4212" spans="1:7" x14ac:dyDescent="0.2">
      <c r="A4212" s="32">
        <v>41214</v>
      </c>
      <c r="B4212" s="33" t="s">
        <v>30</v>
      </c>
      <c r="C4212" s="33" t="s">
        <v>23</v>
      </c>
      <c r="D4212" s="33">
        <v>18.278386780000002</v>
      </c>
      <c r="E4212" s="33">
        <v>47.359508169999998</v>
      </c>
      <c r="F4212" s="33">
        <v>739.52206622000006</v>
      </c>
      <c r="G4212" s="33">
        <v>586.44193538000002</v>
      </c>
    </row>
    <row r="4213" spans="1:7" x14ac:dyDescent="0.2">
      <c r="A4213" s="32">
        <v>41214</v>
      </c>
      <c r="B4213" s="33" t="s">
        <v>30</v>
      </c>
      <c r="C4213" s="33" t="s">
        <v>24</v>
      </c>
      <c r="D4213" s="33">
        <v>19.118692800000002</v>
      </c>
      <c r="E4213" s="33">
        <v>18.2908686</v>
      </c>
      <c r="F4213" s="33">
        <v>849.83170617999997</v>
      </c>
      <c r="G4213" s="33">
        <v>261.23584750999999</v>
      </c>
    </row>
    <row r="4214" spans="1:7" x14ac:dyDescent="0.2">
      <c r="A4214" s="32">
        <v>41214</v>
      </c>
      <c r="B4214" s="33" t="s">
        <v>30</v>
      </c>
      <c r="C4214" s="33" t="s">
        <v>25</v>
      </c>
      <c r="D4214" s="33">
        <v>40.904338060000001</v>
      </c>
      <c r="E4214" s="33">
        <v>6.6696393299999999</v>
      </c>
      <c r="F4214" s="33">
        <v>1814.95183511</v>
      </c>
      <c r="G4214" s="33">
        <v>125.02158996999999</v>
      </c>
    </row>
    <row r="4215" spans="1:7" x14ac:dyDescent="0.2">
      <c r="A4215" s="32">
        <v>41214</v>
      </c>
      <c r="B4215" s="33" t="s">
        <v>30</v>
      </c>
      <c r="C4215" s="33" t="s">
        <v>26</v>
      </c>
      <c r="D4215" s="33">
        <v>49.974986800000003</v>
      </c>
      <c r="E4215" s="33">
        <v>60.44074037</v>
      </c>
      <c r="F4215" s="33">
        <v>2020.51081858</v>
      </c>
      <c r="G4215" s="33">
        <v>904.68519136999998</v>
      </c>
    </row>
    <row r="4216" spans="1:7" x14ac:dyDescent="0.2">
      <c r="A4216" s="32">
        <v>41214</v>
      </c>
      <c r="B4216" s="33" t="s">
        <v>31</v>
      </c>
      <c r="C4216" s="33" t="s">
        <v>19</v>
      </c>
      <c r="D4216" s="33">
        <v>0.75738570999999999</v>
      </c>
      <c r="E4216" s="33">
        <v>0.33927453000000002</v>
      </c>
      <c r="F4216" s="33">
        <v>37.052701159999998</v>
      </c>
      <c r="G4216" s="33">
        <v>2.7141962099999999</v>
      </c>
    </row>
    <row r="4217" spans="1:7" x14ac:dyDescent="0.2">
      <c r="A4217" s="32">
        <v>41214</v>
      </c>
      <c r="B4217" s="33" t="s">
        <v>31</v>
      </c>
      <c r="C4217" s="33" t="s">
        <v>20</v>
      </c>
      <c r="D4217" s="33">
        <v>0.47101051999999999</v>
      </c>
      <c r="E4217" s="33">
        <v>0.66429114</v>
      </c>
      <c r="F4217" s="33">
        <v>18.840420989999998</v>
      </c>
      <c r="G4217" s="33">
        <v>2.37074265</v>
      </c>
    </row>
    <row r="4218" spans="1:7" x14ac:dyDescent="0.2">
      <c r="A4218" s="32">
        <v>41214</v>
      </c>
      <c r="B4218" s="33" t="s">
        <v>31</v>
      </c>
      <c r="C4218" s="33" t="s">
        <v>21</v>
      </c>
      <c r="D4218" s="33">
        <v>0.31113017999999998</v>
      </c>
      <c r="E4218" s="33">
        <v>1.47251435</v>
      </c>
      <c r="F4218" s="33">
        <v>8.0893846800000002</v>
      </c>
      <c r="G4218" s="33">
        <v>15.53012749</v>
      </c>
    </row>
    <row r="4219" spans="1:7" x14ac:dyDescent="0.2">
      <c r="A4219" s="32">
        <v>41214</v>
      </c>
      <c r="B4219" s="33" t="s">
        <v>31</v>
      </c>
      <c r="C4219" s="33" t="s">
        <v>22</v>
      </c>
      <c r="D4219" s="33">
        <v>0</v>
      </c>
      <c r="E4219" s="33">
        <v>1.31324068</v>
      </c>
      <c r="F4219" s="33">
        <v>0</v>
      </c>
      <c r="G4219" s="33">
        <v>14.52971106</v>
      </c>
    </row>
    <row r="4220" spans="1:7" x14ac:dyDescent="0.2">
      <c r="A4220" s="32">
        <v>41214</v>
      </c>
      <c r="B4220" s="33" t="s">
        <v>31</v>
      </c>
      <c r="C4220" s="33" t="s">
        <v>23</v>
      </c>
      <c r="D4220" s="33">
        <v>0.40367729000000002</v>
      </c>
      <c r="E4220" s="33">
        <v>4.6965131199999997</v>
      </c>
      <c r="F4220" s="33">
        <v>12.78880251</v>
      </c>
      <c r="G4220" s="33">
        <v>47.153589500000002</v>
      </c>
    </row>
    <row r="4221" spans="1:7" x14ac:dyDescent="0.2">
      <c r="A4221" s="32">
        <v>41214</v>
      </c>
      <c r="B4221" s="33" t="s">
        <v>31</v>
      </c>
      <c r="C4221" s="33" t="s">
        <v>24</v>
      </c>
      <c r="D4221" s="33">
        <v>0.19103255999999999</v>
      </c>
      <c r="E4221" s="33">
        <v>1.8661960200000001</v>
      </c>
      <c r="F4221" s="33">
        <v>8.4054324499999993</v>
      </c>
      <c r="G4221" s="33">
        <v>20.168291400000001</v>
      </c>
    </row>
    <row r="4222" spans="1:7" x14ac:dyDescent="0.2">
      <c r="A4222" s="32">
        <v>41214</v>
      </c>
      <c r="B4222" s="33" t="s">
        <v>31</v>
      </c>
      <c r="C4222" s="33" t="s">
        <v>25</v>
      </c>
      <c r="D4222" s="33">
        <v>0</v>
      </c>
      <c r="E4222" s="33">
        <v>0.88631941999999997</v>
      </c>
      <c r="F4222" s="33">
        <v>0</v>
      </c>
      <c r="G4222" s="33">
        <v>14.04148286</v>
      </c>
    </row>
    <row r="4223" spans="1:7" x14ac:dyDescent="0.2">
      <c r="A4223" s="32">
        <v>41214</v>
      </c>
      <c r="B4223" s="33" t="s">
        <v>31</v>
      </c>
      <c r="C4223" s="33" t="s">
        <v>26</v>
      </c>
      <c r="D4223" s="33">
        <v>1.1481191799999999</v>
      </c>
      <c r="E4223" s="33">
        <v>5.2974370300000002</v>
      </c>
      <c r="F4223" s="33">
        <v>44.682064990000001</v>
      </c>
      <c r="G4223" s="33">
        <v>65.359486279999999</v>
      </c>
    </row>
    <row r="4224" spans="1:7" x14ac:dyDescent="0.2">
      <c r="A4224" s="32">
        <v>41306</v>
      </c>
      <c r="B4224" s="33" t="s">
        <v>18</v>
      </c>
      <c r="C4224" s="33" t="s">
        <v>19</v>
      </c>
      <c r="D4224" s="33">
        <v>851.02208148</v>
      </c>
      <c r="E4224" s="33">
        <v>74.594780290000003</v>
      </c>
      <c r="F4224" s="33">
        <v>36900.837523870003</v>
      </c>
      <c r="G4224" s="33">
        <v>1505.42214945</v>
      </c>
    </row>
    <row r="4225" spans="1:7" x14ac:dyDescent="0.2">
      <c r="A4225" s="32">
        <v>41306</v>
      </c>
      <c r="B4225" s="33" t="s">
        <v>18</v>
      </c>
      <c r="C4225" s="33" t="s">
        <v>20</v>
      </c>
      <c r="D4225" s="33">
        <v>1661.8294925</v>
      </c>
      <c r="E4225" s="33">
        <v>458.75331603000001</v>
      </c>
      <c r="F4225" s="33">
        <v>66711.167070399999</v>
      </c>
      <c r="G4225" s="33">
        <v>8781.2282869899991</v>
      </c>
    </row>
    <row r="4226" spans="1:7" x14ac:dyDescent="0.2">
      <c r="A4226" s="32">
        <v>41306</v>
      </c>
      <c r="B4226" s="33" t="s">
        <v>18</v>
      </c>
      <c r="C4226" s="33" t="s">
        <v>21</v>
      </c>
      <c r="D4226" s="33">
        <v>1110.3961973400001</v>
      </c>
      <c r="E4226" s="33">
        <v>144.36049014</v>
      </c>
      <c r="F4226" s="33">
        <v>44776.219497389997</v>
      </c>
      <c r="G4226" s="33">
        <v>2830.9800176799999</v>
      </c>
    </row>
    <row r="4227" spans="1:7" x14ac:dyDescent="0.2">
      <c r="A4227" s="32">
        <v>41306</v>
      </c>
      <c r="B4227" s="33" t="s">
        <v>18</v>
      </c>
      <c r="C4227" s="33" t="s">
        <v>22</v>
      </c>
      <c r="D4227" s="33">
        <v>486.38733007000002</v>
      </c>
      <c r="E4227" s="33">
        <v>566.61323010000001</v>
      </c>
      <c r="F4227" s="33">
        <v>18379.08976323</v>
      </c>
      <c r="G4227" s="33">
        <v>9977.8047476800002</v>
      </c>
    </row>
    <row r="4228" spans="1:7" x14ac:dyDescent="0.2">
      <c r="A4228" s="32">
        <v>41306</v>
      </c>
      <c r="B4228" s="33" t="s">
        <v>18</v>
      </c>
      <c r="C4228" s="33" t="s">
        <v>23</v>
      </c>
      <c r="D4228" s="33">
        <v>1042.49076971</v>
      </c>
      <c r="E4228" s="33">
        <v>430.22617083</v>
      </c>
      <c r="F4228" s="33">
        <v>39170.043698150002</v>
      </c>
      <c r="G4228" s="33">
        <v>8463.5150146699998</v>
      </c>
    </row>
    <row r="4229" spans="1:7" x14ac:dyDescent="0.2">
      <c r="A4229" s="32">
        <v>41306</v>
      </c>
      <c r="B4229" s="33" t="s">
        <v>18</v>
      </c>
      <c r="C4229" s="33" t="s">
        <v>24</v>
      </c>
      <c r="D4229" s="33">
        <v>413.35873199000002</v>
      </c>
      <c r="E4229" s="33">
        <v>563.71836800000005</v>
      </c>
      <c r="F4229" s="33">
        <v>16380.16005124</v>
      </c>
      <c r="G4229" s="33">
        <v>8766.3769615700003</v>
      </c>
    </row>
    <row r="4230" spans="1:7" x14ac:dyDescent="0.2">
      <c r="A4230" s="32">
        <v>41306</v>
      </c>
      <c r="B4230" s="33" t="s">
        <v>18</v>
      </c>
      <c r="C4230" s="33" t="s">
        <v>25</v>
      </c>
      <c r="D4230" s="33">
        <v>606.02233970999998</v>
      </c>
      <c r="E4230" s="33">
        <v>98.540817779999998</v>
      </c>
      <c r="F4230" s="33">
        <v>25643.479877509999</v>
      </c>
      <c r="G4230" s="33">
        <v>1940.37824456</v>
      </c>
    </row>
    <row r="4231" spans="1:7" x14ac:dyDescent="0.2">
      <c r="A4231" s="32">
        <v>41306</v>
      </c>
      <c r="B4231" s="33" t="s">
        <v>18</v>
      </c>
      <c r="C4231" s="33" t="s">
        <v>26</v>
      </c>
      <c r="D4231" s="33">
        <v>550.03756257999999</v>
      </c>
      <c r="E4231" s="33">
        <v>418.35219706999999</v>
      </c>
      <c r="F4231" s="33">
        <v>21518.359589070002</v>
      </c>
      <c r="G4231" s="33">
        <v>6543.0398843800003</v>
      </c>
    </row>
    <row r="4232" spans="1:7" x14ac:dyDescent="0.2">
      <c r="A4232" s="32">
        <v>41306</v>
      </c>
      <c r="B4232" s="33" t="s">
        <v>27</v>
      </c>
      <c r="C4232" s="33" t="s">
        <v>19</v>
      </c>
      <c r="D4232" s="33">
        <v>169.77918926999999</v>
      </c>
      <c r="E4232" s="33">
        <v>23.165628529999999</v>
      </c>
      <c r="F4232" s="33">
        <v>9023.6753126299991</v>
      </c>
      <c r="G4232" s="33">
        <v>405.62581281000001</v>
      </c>
    </row>
    <row r="4233" spans="1:7" x14ac:dyDescent="0.2">
      <c r="A4233" s="32">
        <v>41306</v>
      </c>
      <c r="B4233" s="33" t="s">
        <v>27</v>
      </c>
      <c r="C4233" s="33" t="s">
        <v>20</v>
      </c>
      <c r="D4233" s="33">
        <v>80.077132469999995</v>
      </c>
      <c r="E4233" s="33">
        <v>12.26112601</v>
      </c>
      <c r="F4233" s="33">
        <v>3816.6451934000002</v>
      </c>
      <c r="G4233" s="33">
        <v>210.30805716</v>
      </c>
    </row>
    <row r="4234" spans="1:7" x14ac:dyDescent="0.2">
      <c r="A4234" s="32">
        <v>41306</v>
      </c>
      <c r="B4234" s="33" t="s">
        <v>27</v>
      </c>
      <c r="C4234" s="33" t="s">
        <v>21</v>
      </c>
      <c r="D4234" s="33">
        <v>68.82166891</v>
      </c>
      <c r="E4234" s="33">
        <v>3.9976953599999998</v>
      </c>
      <c r="F4234" s="33">
        <v>3419.1157585999999</v>
      </c>
      <c r="G4234" s="33">
        <v>68.00806455</v>
      </c>
    </row>
    <row r="4235" spans="1:7" x14ac:dyDescent="0.2">
      <c r="A4235" s="32">
        <v>41306</v>
      </c>
      <c r="B4235" s="33" t="s">
        <v>27</v>
      </c>
      <c r="C4235" s="33" t="s">
        <v>22</v>
      </c>
      <c r="D4235" s="33">
        <v>5.6088311700000002</v>
      </c>
      <c r="E4235" s="33">
        <v>2.6383353899999999</v>
      </c>
      <c r="F4235" s="33">
        <v>248.83825579000001</v>
      </c>
      <c r="G4235" s="33">
        <v>47.797838120000002</v>
      </c>
    </row>
    <row r="4236" spans="1:7" x14ac:dyDescent="0.2">
      <c r="A4236" s="32">
        <v>41306</v>
      </c>
      <c r="B4236" s="33" t="s">
        <v>27</v>
      </c>
      <c r="C4236" s="33" t="s">
        <v>23</v>
      </c>
      <c r="D4236" s="33">
        <v>29.2047588</v>
      </c>
      <c r="E4236" s="33">
        <v>43.691784900000002</v>
      </c>
      <c r="F4236" s="33">
        <v>1293.17769823</v>
      </c>
      <c r="G4236" s="33">
        <v>696.63280218</v>
      </c>
    </row>
    <row r="4237" spans="1:7" x14ac:dyDescent="0.2">
      <c r="A4237" s="32">
        <v>41306</v>
      </c>
      <c r="B4237" s="33" t="s">
        <v>27</v>
      </c>
      <c r="C4237" s="33" t="s">
        <v>24</v>
      </c>
      <c r="D4237" s="33">
        <v>19.317730650000001</v>
      </c>
      <c r="E4237" s="33">
        <v>3.5322187999999999</v>
      </c>
      <c r="F4237" s="33">
        <v>932.77640371999996</v>
      </c>
      <c r="G4237" s="33">
        <v>78.976416009999994</v>
      </c>
    </row>
    <row r="4238" spans="1:7" x14ac:dyDescent="0.2">
      <c r="A4238" s="32">
        <v>41306</v>
      </c>
      <c r="B4238" s="33" t="s">
        <v>27</v>
      </c>
      <c r="C4238" s="33" t="s">
        <v>25</v>
      </c>
      <c r="D4238" s="33">
        <v>9.4515269600000007</v>
      </c>
      <c r="E4238" s="33">
        <v>0.40177605999999999</v>
      </c>
      <c r="F4238" s="33">
        <v>474.58329156000002</v>
      </c>
      <c r="G4238" s="33">
        <v>6.0266409400000001</v>
      </c>
    </row>
    <row r="4239" spans="1:7" x14ac:dyDescent="0.2">
      <c r="A4239" s="32">
        <v>41306</v>
      </c>
      <c r="B4239" s="33" t="s">
        <v>27</v>
      </c>
      <c r="C4239" s="33" t="s">
        <v>26</v>
      </c>
      <c r="D4239" s="33">
        <v>15.39926908</v>
      </c>
      <c r="E4239" s="33">
        <v>5.3537389600000003</v>
      </c>
      <c r="F4239" s="33">
        <v>757.19272366999996</v>
      </c>
      <c r="G4239" s="33">
        <v>84.040186160000005</v>
      </c>
    </row>
    <row r="4240" spans="1:7" x14ac:dyDescent="0.2">
      <c r="A4240" s="32">
        <v>41306</v>
      </c>
      <c r="B4240" s="33" t="s">
        <v>28</v>
      </c>
      <c r="C4240" s="33" t="s">
        <v>19</v>
      </c>
      <c r="D4240" s="33">
        <v>55.657367180000001</v>
      </c>
      <c r="E4240" s="33">
        <v>17.69547755</v>
      </c>
      <c r="F4240" s="33">
        <v>2681.1483326299999</v>
      </c>
      <c r="G4240" s="33">
        <v>244.81587228999999</v>
      </c>
    </row>
    <row r="4241" spans="1:7" x14ac:dyDescent="0.2">
      <c r="A4241" s="32">
        <v>41306</v>
      </c>
      <c r="B4241" s="33" t="s">
        <v>28</v>
      </c>
      <c r="C4241" s="33" t="s">
        <v>20</v>
      </c>
      <c r="D4241" s="33">
        <v>54.480537929999997</v>
      </c>
      <c r="E4241" s="33">
        <v>22.891159269999999</v>
      </c>
      <c r="F4241" s="33">
        <v>2386.4771510199998</v>
      </c>
      <c r="G4241" s="33">
        <v>364.81509161000002</v>
      </c>
    </row>
    <row r="4242" spans="1:7" x14ac:dyDescent="0.2">
      <c r="A4242" s="32">
        <v>41306</v>
      </c>
      <c r="B4242" s="33" t="s">
        <v>28</v>
      </c>
      <c r="C4242" s="33" t="s">
        <v>21</v>
      </c>
      <c r="D4242" s="33">
        <v>47.786271130000003</v>
      </c>
      <c r="E4242" s="33">
        <v>8.8670386000000008</v>
      </c>
      <c r="F4242" s="33">
        <v>2097.0846195200002</v>
      </c>
      <c r="G4242" s="33">
        <v>132.51227403999999</v>
      </c>
    </row>
    <row r="4243" spans="1:7" x14ac:dyDescent="0.2">
      <c r="A4243" s="32">
        <v>41306</v>
      </c>
      <c r="B4243" s="33" t="s">
        <v>28</v>
      </c>
      <c r="C4243" s="33" t="s">
        <v>22</v>
      </c>
      <c r="D4243" s="33">
        <v>4.6643272099999997</v>
      </c>
      <c r="E4243" s="33">
        <v>0.76948623999999999</v>
      </c>
      <c r="F4243" s="33">
        <v>197.01442628000001</v>
      </c>
      <c r="G4243" s="33">
        <v>14.61527881</v>
      </c>
    </row>
    <row r="4244" spans="1:7" x14ac:dyDescent="0.2">
      <c r="A4244" s="32">
        <v>41306</v>
      </c>
      <c r="B4244" s="33" t="s">
        <v>28</v>
      </c>
      <c r="C4244" s="33" t="s">
        <v>23</v>
      </c>
      <c r="D4244" s="33">
        <v>11.37851532</v>
      </c>
      <c r="E4244" s="33">
        <v>29.494587599999999</v>
      </c>
      <c r="F4244" s="33">
        <v>490.19942901000002</v>
      </c>
      <c r="G4244" s="33">
        <v>359.98256879000002</v>
      </c>
    </row>
    <row r="4245" spans="1:7" x14ac:dyDescent="0.2">
      <c r="A4245" s="32">
        <v>41306</v>
      </c>
      <c r="B4245" s="33" t="s">
        <v>28</v>
      </c>
      <c r="C4245" s="33" t="s">
        <v>24</v>
      </c>
      <c r="D4245" s="33">
        <v>12.652018979999999</v>
      </c>
      <c r="E4245" s="33">
        <v>3.4212905899999999</v>
      </c>
      <c r="F4245" s="33">
        <v>598.30763160000004</v>
      </c>
      <c r="G4245" s="33">
        <v>46.45730648</v>
      </c>
    </row>
    <row r="4246" spans="1:7" x14ac:dyDescent="0.2">
      <c r="A4246" s="32">
        <v>41306</v>
      </c>
      <c r="B4246" s="33" t="s">
        <v>28</v>
      </c>
      <c r="C4246" s="33" t="s">
        <v>25</v>
      </c>
      <c r="D4246" s="33">
        <v>17.944218729999999</v>
      </c>
      <c r="E4246" s="33">
        <v>1.29512538</v>
      </c>
      <c r="F4246" s="33">
        <v>832.18649348999998</v>
      </c>
      <c r="G4246" s="33">
        <v>26.680020209999999</v>
      </c>
    </row>
    <row r="4247" spans="1:7" x14ac:dyDescent="0.2">
      <c r="A4247" s="32">
        <v>41306</v>
      </c>
      <c r="B4247" s="33" t="s">
        <v>28</v>
      </c>
      <c r="C4247" s="33" t="s">
        <v>26</v>
      </c>
      <c r="D4247" s="33">
        <v>12.81182519</v>
      </c>
      <c r="E4247" s="33">
        <v>7.5510010799999998</v>
      </c>
      <c r="F4247" s="33">
        <v>528.35108473000003</v>
      </c>
      <c r="G4247" s="33">
        <v>114.8555233</v>
      </c>
    </row>
    <row r="4248" spans="1:7" x14ac:dyDescent="0.2">
      <c r="A4248" s="32">
        <v>41306</v>
      </c>
      <c r="B4248" s="33" t="s">
        <v>29</v>
      </c>
      <c r="C4248" s="33" t="s">
        <v>19</v>
      </c>
      <c r="D4248" s="33">
        <v>62.02937249</v>
      </c>
      <c r="E4248" s="33">
        <v>15.104925290000001</v>
      </c>
      <c r="F4248" s="33">
        <v>3313.0147495199999</v>
      </c>
      <c r="G4248" s="33">
        <v>301.92626781000001</v>
      </c>
    </row>
    <row r="4249" spans="1:7" x14ac:dyDescent="0.2">
      <c r="A4249" s="32">
        <v>41306</v>
      </c>
      <c r="B4249" s="33" t="s">
        <v>29</v>
      </c>
      <c r="C4249" s="33" t="s">
        <v>20</v>
      </c>
      <c r="D4249" s="33">
        <v>34.814890239999997</v>
      </c>
      <c r="E4249" s="33">
        <v>5.6707401500000003</v>
      </c>
      <c r="F4249" s="33">
        <v>1691.6420424800001</v>
      </c>
      <c r="G4249" s="33">
        <v>115.21590059</v>
      </c>
    </row>
    <row r="4250" spans="1:7" x14ac:dyDescent="0.2">
      <c r="A4250" s="32">
        <v>41306</v>
      </c>
      <c r="B4250" s="33" t="s">
        <v>29</v>
      </c>
      <c r="C4250" s="33" t="s">
        <v>21</v>
      </c>
      <c r="D4250" s="33">
        <v>44.891753780000002</v>
      </c>
      <c r="E4250" s="33">
        <v>4.2984103600000001</v>
      </c>
      <c r="F4250" s="33">
        <v>2043.6112669199999</v>
      </c>
      <c r="G4250" s="33">
        <v>78.871128909999996</v>
      </c>
    </row>
    <row r="4251" spans="1:7" x14ac:dyDescent="0.2">
      <c r="A4251" s="32">
        <v>41306</v>
      </c>
      <c r="B4251" s="33" t="s">
        <v>29</v>
      </c>
      <c r="C4251" s="33" t="s">
        <v>22</v>
      </c>
      <c r="D4251" s="33">
        <v>5.1253292500000001</v>
      </c>
      <c r="E4251" s="33">
        <v>2.26790285</v>
      </c>
      <c r="F4251" s="33">
        <v>209.06068519999999</v>
      </c>
      <c r="G4251" s="33">
        <v>35.022802499999997</v>
      </c>
    </row>
    <row r="4252" spans="1:7" x14ac:dyDescent="0.2">
      <c r="A4252" s="32">
        <v>41306</v>
      </c>
      <c r="B4252" s="33" t="s">
        <v>29</v>
      </c>
      <c r="C4252" s="33" t="s">
        <v>23</v>
      </c>
      <c r="D4252" s="33">
        <v>10.23671865</v>
      </c>
      <c r="E4252" s="33">
        <v>17.66646531</v>
      </c>
      <c r="F4252" s="33">
        <v>400.24659001999999</v>
      </c>
      <c r="G4252" s="33">
        <v>244.49212270000001</v>
      </c>
    </row>
    <row r="4253" spans="1:7" x14ac:dyDescent="0.2">
      <c r="A4253" s="32">
        <v>41306</v>
      </c>
      <c r="B4253" s="33" t="s">
        <v>29</v>
      </c>
      <c r="C4253" s="33" t="s">
        <v>24</v>
      </c>
      <c r="D4253" s="33">
        <v>5.6759119900000004</v>
      </c>
      <c r="E4253" s="33">
        <v>1.75198572</v>
      </c>
      <c r="F4253" s="33">
        <v>286.79605549000001</v>
      </c>
      <c r="G4253" s="33">
        <v>40.489840440000002</v>
      </c>
    </row>
    <row r="4254" spans="1:7" x14ac:dyDescent="0.2">
      <c r="A4254" s="32">
        <v>41306</v>
      </c>
      <c r="B4254" s="33" t="s">
        <v>29</v>
      </c>
      <c r="C4254" s="33" t="s">
        <v>25</v>
      </c>
      <c r="D4254" s="33">
        <v>8.4565570999999995</v>
      </c>
      <c r="E4254" s="33">
        <v>1.2555649900000001</v>
      </c>
      <c r="F4254" s="33">
        <v>461.15644029999999</v>
      </c>
      <c r="G4254" s="33">
        <v>7.7481296500000001</v>
      </c>
    </row>
    <row r="4255" spans="1:7" x14ac:dyDescent="0.2">
      <c r="A4255" s="32">
        <v>41306</v>
      </c>
      <c r="B4255" s="33" t="s">
        <v>29</v>
      </c>
      <c r="C4255" s="33" t="s">
        <v>26</v>
      </c>
      <c r="D4255" s="33">
        <v>11.053435090000001</v>
      </c>
      <c r="E4255" s="33">
        <v>2.6218675999999999</v>
      </c>
      <c r="F4255" s="33">
        <v>466.37379184000002</v>
      </c>
      <c r="G4255" s="33">
        <v>60.049330380000001</v>
      </c>
    </row>
    <row r="4256" spans="1:7" x14ac:dyDescent="0.2">
      <c r="A4256" s="32">
        <v>41306</v>
      </c>
      <c r="B4256" s="33" t="s">
        <v>30</v>
      </c>
      <c r="C4256" s="33" t="s">
        <v>19</v>
      </c>
      <c r="D4256" s="33">
        <v>104.71923123000001</v>
      </c>
      <c r="E4256" s="33">
        <v>47.644034390000002</v>
      </c>
      <c r="F4256" s="33">
        <v>5372.3343924000001</v>
      </c>
      <c r="G4256" s="33">
        <v>752.29810445999999</v>
      </c>
    </row>
    <row r="4257" spans="1:7" x14ac:dyDescent="0.2">
      <c r="A4257" s="32">
        <v>41306</v>
      </c>
      <c r="B4257" s="33" t="s">
        <v>30</v>
      </c>
      <c r="C4257" s="33" t="s">
        <v>20</v>
      </c>
      <c r="D4257" s="33">
        <v>89.148839969999997</v>
      </c>
      <c r="E4257" s="33">
        <v>82.515450909999998</v>
      </c>
      <c r="F4257" s="33">
        <v>3922.0391783</v>
      </c>
      <c r="G4257" s="33">
        <v>1200.3741919300001</v>
      </c>
    </row>
    <row r="4258" spans="1:7" x14ac:dyDescent="0.2">
      <c r="A4258" s="32">
        <v>41306</v>
      </c>
      <c r="B4258" s="33" t="s">
        <v>30</v>
      </c>
      <c r="C4258" s="33" t="s">
        <v>21</v>
      </c>
      <c r="D4258" s="33">
        <v>167.9967216</v>
      </c>
      <c r="E4258" s="33">
        <v>63.295211309999999</v>
      </c>
      <c r="F4258" s="33">
        <v>6793.2875183799997</v>
      </c>
      <c r="G4258" s="33">
        <v>1027.9967659399999</v>
      </c>
    </row>
    <row r="4259" spans="1:7" x14ac:dyDescent="0.2">
      <c r="A4259" s="32">
        <v>41306</v>
      </c>
      <c r="B4259" s="33" t="s">
        <v>30</v>
      </c>
      <c r="C4259" s="33" t="s">
        <v>22</v>
      </c>
      <c r="D4259" s="33">
        <v>31.437899250000001</v>
      </c>
      <c r="E4259" s="33">
        <v>36.604833710000001</v>
      </c>
      <c r="F4259" s="33">
        <v>1350.25188708</v>
      </c>
      <c r="G4259" s="33">
        <v>566.85176319000004</v>
      </c>
    </row>
    <row r="4260" spans="1:7" x14ac:dyDescent="0.2">
      <c r="A4260" s="32">
        <v>41306</v>
      </c>
      <c r="B4260" s="33" t="s">
        <v>30</v>
      </c>
      <c r="C4260" s="33" t="s">
        <v>23</v>
      </c>
      <c r="D4260" s="33">
        <v>22.908087080000001</v>
      </c>
      <c r="E4260" s="33">
        <v>43.655960030000003</v>
      </c>
      <c r="F4260" s="33">
        <v>894.00016434999998</v>
      </c>
      <c r="G4260" s="33">
        <v>559.79499931999999</v>
      </c>
    </row>
    <row r="4261" spans="1:7" x14ac:dyDescent="0.2">
      <c r="A4261" s="32">
        <v>41306</v>
      </c>
      <c r="B4261" s="33" t="s">
        <v>30</v>
      </c>
      <c r="C4261" s="33" t="s">
        <v>24</v>
      </c>
      <c r="D4261" s="33">
        <v>19.93484291</v>
      </c>
      <c r="E4261" s="33">
        <v>14.91868356</v>
      </c>
      <c r="F4261" s="33">
        <v>922.44543104000002</v>
      </c>
      <c r="G4261" s="33">
        <v>291.50385857999999</v>
      </c>
    </row>
    <row r="4262" spans="1:7" x14ac:dyDescent="0.2">
      <c r="A4262" s="32">
        <v>41306</v>
      </c>
      <c r="B4262" s="33" t="s">
        <v>30</v>
      </c>
      <c r="C4262" s="33" t="s">
        <v>25</v>
      </c>
      <c r="D4262" s="33">
        <v>32.122929159999998</v>
      </c>
      <c r="E4262" s="33">
        <v>12.813741309999999</v>
      </c>
      <c r="F4262" s="33">
        <v>1464.99297224</v>
      </c>
      <c r="G4262" s="33">
        <v>226.04685574999999</v>
      </c>
    </row>
    <row r="4263" spans="1:7" x14ac:dyDescent="0.2">
      <c r="A4263" s="32">
        <v>41306</v>
      </c>
      <c r="B4263" s="33" t="s">
        <v>30</v>
      </c>
      <c r="C4263" s="33" t="s">
        <v>26</v>
      </c>
      <c r="D4263" s="33">
        <v>53.739341179999997</v>
      </c>
      <c r="E4263" s="33">
        <v>62.913102840000001</v>
      </c>
      <c r="F4263" s="33">
        <v>2116.4556319899998</v>
      </c>
      <c r="G4263" s="33">
        <v>911.62856803</v>
      </c>
    </row>
    <row r="4264" spans="1:7" x14ac:dyDescent="0.2">
      <c r="A4264" s="32">
        <v>41306</v>
      </c>
      <c r="B4264" s="33" t="s">
        <v>31</v>
      </c>
      <c r="C4264" s="33" t="s">
        <v>19</v>
      </c>
      <c r="D4264" s="33">
        <v>0</v>
      </c>
      <c r="E4264" s="33">
        <v>0.89722367000000003</v>
      </c>
      <c r="F4264" s="33">
        <v>0</v>
      </c>
      <c r="G4264" s="33">
        <v>19.839836909999999</v>
      </c>
    </row>
    <row r="4265" spans="1:7" x14ac:dyDescent="0.2">
      <c r="A4265" s="32">
        <v>41306</v>
      </c>
      <c r="B4265" s="33" t="s">
        <v>31</v>
      </c>
      <c r="C4265" s="33" t="s">
        <v>20</v>
      </c>
      <c r="D4265" s="33">
        <v>0</v>
      </c>
      <c r="E4265" s="33">
        <v>1.33739075</v>
      </c>
      <c r="F4265" s="33">
        <v>0</v>
      </c>
      <c r="G4265" s="33">
        <v>12.545692000000001</v>
      </c>
    </row>
    <row r="4266" spans="1:7" x14ac:dyDescent="0.2">
      <c r="A4266" s="32">
        <v>41306</v>
      </c>
      <c r="B4266" s="33" t="s">
        <v>31</v>
      </c>
      <c r="C4266" s="33" t="s">
        <v>21</v>
      </c>
      <c r="D4266" s="33">
        <v>0.46365377000000002</v>
      </c>
      <c r="E4266" s="33">
        <v>0.97034109999999996</v>
      </c>
      <c r="F4266" s="33">
        <v>23.18268857</v>
      </c>
      <c r="G4266" s="33">
        <v>9.65501568</v>
      </c>
    </row>
    <row r="4267" spans="1:7" x14ac:dyDescent="0.2">
      <c r="A4267" s="32">
        <v>41306</v>
      </c>
      <c r="B4267" s="33" t="s">
        <v>31</v>
      </c>
      <c r="C4267" s="33" t="s">
        <v>22</v>
      </c>
      <c r="D4267" s="33">
        <v>0</v>
      </c>
      <c r="E4267" s="33">
        <v>0.95896342999999995</v>
      </c>
      <c r="F4267" s="33">
        <v>0</v>
      </c>
      <c r="G4267" s="33">
        <v>9.5896342800000003</v>
      </c>
    </row>
    <row r="4268" spans="1:7" x14ac:dyDescent="0.2">
      <c r="A4268" s="32">
        <v>41306</v>
      </c>
      <c r="B4268" s="33" t="s">
        <v>31</v>
      </c>
      <c r="C4268" s="33" t="s">
        <v>23</v>
      </c>
      <c r="D4268" s="33">
        <v>0.26139104000000002</v>
      </c>
      <c r="E4268" s="33">
        <v>9.4394571799999998</v>
      </c>
      <c r="F4268" s="33">
        <v>12.02398782</v>
      </c>
      <c r="G4268" s="33">
        <v>76.657084699999999</v>
      </c>
    </row>
    <row r="4269" spans="1:7" x14ac:dyDescent="0.2">
      <c r="A4269" s="32">
        <v>41306</v>
      </c>
      <c r="B4269" s="33" t="s">
        <v>31</v>
      </c>
      <c r="C4269" s="33" t="s">
        <v>24</v>
      </c>
      <c r="D4269" s="33">
        <v>0.43328182999999998</v>
      </c>
      <c r="E4269" s="33">
        <v>2.0727279799999998</v>
      </c>
      <c r="F4269" s="33">
        <v>17.33127335</v>
      </c>
      <c r="G4269" s="33">
        <v>18.316286760000001</v>
      </c>
    </row>
    <row r="4270" spans="1:7" x14ac:dyDescent="0.2">
      <c r="A4270" s="32">
        <v>41306</v>
      </c>
      <c r="B4270" s="33" t="s">
        <v>31</v>
      </c>
      <c r="C4270" s="33" t="s">
        <v>25</v>
      </c>
      <c r="D4270" s="33">
        <v>0.19715377000000001</v>
      </c>
      <c r="E4270" s="33">
        <v>0.54804891</v>
      </c>
      <c r="F4270" s="33">
        <v>15.57514778</v>
      </c>
      <c r="G4270" s="33">
        <v>3.8363423700000001</v>
      </c>
    </row>
    <row r="4271" spans="1:7" x14ac:dyDescent="0.2">
      <c r="A4271" s="32">
        <v>41306</v>
      </c>
      <c r="B4271" s="33" t="s">
        <v>31</v>
      </c>
      <c r="C4271" s="33" t="s">
        <v>26</v>
      </c>
      <c r="D4271" s="33">
        <v>2.6096785699999998</v>
      </c>
      <c r="E4271" s="33">
        <v>7.0652701200000001</v>
      </c>
      <c r="F4271" s="33">
        <v>140.67459047</v>
      </c>
      <c r="G4271" s="33">
        <v>81.471560539999999</v>
      </c>
    </row>
    <row r="4272" spans="1:7" x14ac:dyDescent="0.2">
      <c r="A4272" s="32">
        <v>41395</v>
      </c>
      <c r="B4272" s="33" t="s">
        <v>18</v>
      </c>
      <c r="C4272" s="33" t="s">
        <v>19</v>
      </c>
      <c r="D4272" s="33">
        <v>875.09533698999996</v>
      </c>
      <c r="E4272" s="33">
        <v>83.119075870000003</v>
      </c>
      <c r="F4272" s="33">
        <v>37827.0676466</v>
      </c>
      <c r="G4272" s="33">
        <v>1770.3562591499999</v>
      </c>
    </row>
    <row r="4273" spans="1:7" x14ac:dyDescent="0.2">
      <c r="A4273" s="32">
        <v>41395</v>
      </c>
      <c r="B4273" s="33" t="s">
        <v>18</v>
      </c>
      <c r="C4273" s="33" t="s">
        <v>20</v>
      </c>
      <c r="D4273" s="33">
        <v>1667.44460381</v>
      </c>
      <c r="E4273" s="33">
        <v>506.62269250999998</v>
      </c>
      <c r="F4273" s="33">
        <v>66014.894740510004</v>
      </c>
      <c r="G4273" s="33">
        <v>9513.8090652600004</v>
      </c>
    </row>
    <row r="4274" spans="1:7" x14ac:dyDescent="0.2">
      <c r="A4274" s="32">
        <v>41395</v>
      </c>
      <c r="B4274" s="33" t="s">
        <v>18</v>
      </c>
      <c r="C4274" s="33" t="s">
        <v>21</v>
      </c>
      <c r="D4274" s="33">
        <v>1113.7071712899999</v>
      </c>
      <c r="E4274" s="33">
        <v>140.76817531</v>
      </c>
      <c r="F4274" s="33">
        <v>45065.403342760001</v>
      </c>
      <c r="G4274" s="33">
        <v>2757.2713546099999</v>
      </c>
    </row>
    <row r="4275" spans="1:7" x14ac:dyDescent="0.2">
      <c r="A4275" s="32">
        <v>41395</v>
      </c>
      <c r="B4275" s="33" t="s">
        <v>18</v>
      </c>
      <c r="C4275" s="33" t="s">
        <v>22</v>
      </c>
      <c r="D4275" s="33">
        <v>486.89891623</v>
      </c>
      <c r="E4275" s="33">
        <v>556.44118305999996</v>
      </c>
      <c r="F4275" s="33">
        <v>18389.270508450001</v>
      </c>
      <c r="G4275" s="33">
        <v>9441.5257761199991</v>
      </c>
    </row>
    <row r="4276" spans="1:7" x14ac:dyDescent="0.2">
      <c r="A4276" s="32">
        <v>41395</v>
      </c>
      <c r="B4276" s="33" t="s">
        <v>18</v>
      </c>
      <c r="C4276" s="33" t="s">
        <v>23</v>
      </c>
      <c r="D4276" s="33">
        <v>1010.46035341</v>
      </c>
      <c r="E4276" s="33">
        <v>453.84970649000002</v>
      </c>
      <c r="F4276" s="33">
        <v>37828.754247949997</v>
      </c>
      <c r="G4276" s="33">
        <v>8687.0526521899992</v>
      </c>
    </row>
    <row r="4277" spans="1:7" x14ac:dyDescent="0.2">
      <c r="A4277" s="32">
        <v>41395</v>
      </c>
      <c r="B4277" s="33" t="s">
        <v>18</v>
      </c>
      <c r="C4277" s="33" t="s">
        <v>24</v>
      </c>
      <c r="D4277" s="33">
        <v>412.51820061000001</v>
      </c>
      <c r="E4277" s="33">
        <v>580.18251227999997</v>
      </c>
      <c r="F4277" s="33">
        <v>16083.97609084</v>
      </c>
      <c r="G4277" s="33">
        <v>8912.7893678599994</v>
      </c>
    </row>
    <row r="4278" spans="1:7" x14ac:dyDescent="0.2">
      <c r="A4278" s="32">
        <v>41395</v>
      </c>
      <c r="B4278" s="33" t="s">
        <v>18</v>
      </c>
      <c r="C4278" s="33" t="s">
        <v>25</v>
      </c>
      <c r="D4278" s="33">
        <v>589.33247229999995</v>
      </c>
      <c r="E4278" s="33">
        <v>98.790485369999999</v>
      </c>
      <c r="F4278" s="33">
        <v>24977.289820409998</v>
      </c>
      <c r="G4278" s="33">
        <v>1757.50954776</v>
      </c>
    </row>
    <row r="4279" spans="1:7" x14ac:dyDescent="0.2">
      <c r="A4279" s="32">
        <v>41395</v>
      </c>
      <c r="B4279" s="33" t="s">
        <v>18</v>
      </c>
      <c r="C4279" s="33" t="s">
        <v>26</v>
      </c>
      <c r="D4279" s="33">
        <v>517.38638897999999</v>
      </c>
      <c r="E4279" s="33">
        <v>445.30616135999998</v>
      </c>
      <c r="F4279" s="33">
        <v>20429.407388579999</v>
      </c>
      <c r="G4279" s="33">
        <v>6766.7335584100001</v>
      </c>
    </row>
    <row r="4280" spans="1:7" x14ac:dyDescent="0.2">
      <c r="A4280" s="32">
        <v>41395</v>
      </c>
      <c r="B4280" s="33" t="s">
        <v>27</v>
      </c>
      <c r="C4280" s="33" t="s">
        <v>19</v>
      </c>
      <c r="D4280" s="33">
        <v>172.08378583000001</v>
      </c>
      <c r="E4280" s="33">
        <v>24.826151060000001</v>
      </c>
      <c r="F4280" s="33">
        <v>8972.3585642500002</v>
      </c>
      <c r="G4280" s="33">
        <v>441.57869345</v>
      </c>
    </row>
    <row r="4281" spans="1:7" x14ac:dyDescent="0.2">
      <c r="A4281" s="32">
        <v>41395</v>
      </c>
      <c r="B4281" s="33" t="s">
        <v>27</v>
      </c>
      <c r="C4281" s="33" t="s">
        <v>20</v>
      </c>
      <c r="D4281" s="33">
        <v>72.657220539999997</v>
      </c>
      <c r="E4281" s="33">
        <v>14.55129576</v>
      </c>
      <c r="F4281" s="33">
        <v>3272.0950995600001</v>
      </c>
      <c r="G4281" s="33">
        <v>271.42895004000002</v>
      </c>
    </row>
    <row r="4282" spans="1:7" x14ac:dyDescent="0.2">
      <c r="A4282" s="32">
        <v>41395</v>
      </c>
      <c r="B4282" s="33" t="s">
        <v>27</v>
      </c>
      <c r="C4282" s="33" t="s">
        <v>21</v>
      </c>
      <c r="D4282" s="33">
        <v>57.434807929999998</v>
      </c>
      <c r="E4282" s="33">
        <v>5.8640563700000001</v>
      </c>
      <c r="F4282" s="33">
        <v>2961.2718682700001</v>
      </c>
      <c r="G4282" s="33">
        <v>113.20284178999999</v>
      </c>
    </row>
    <row r="4283" spans="1:7" x14ac:dyDescent="0.2">
      <c r="A4283" s="32">
        <v>41395</v>
      </c>
      <c r="B4283" s="33" t="s">
        <v>27</v>
      </c>
      <c r="C4283" s="33" t="s">
        <v>22</v>
      </c>
      <c r="D4283" s="33">
        <v>7.4996134400000001</v>
      </c>
      <c r="E4283" s="33">
        <v>1.2744132500000001</v>
      </c>
      <c r="F4283" s="33">
        <v>367.97421573000003</v>
      </c>
      <c r="G4283" s="33">
        <v>22.4036908</v>
      </c>
    </row>
    <row r="4284" spans="1:7" x14ac:dyDescent="0.2">
      <c r="A4284" s="32">
        <v>41395</v>
      </c>
      <c r="B4284" s="33" t="s">
        <v>27</v>
      </c>
      <c r="C4284" s="33" t="s">
        <v>23</v>
      </c>
      <c r="D4284" s="33">
        <v>26.016545690000001</v>
      </c>
      <c r="E4284" s="33">
        <v>38.117107539999999</v>
      </c>
      <c r="F4284" s="33">
        <v>1125.8992706399999</v>
      </c>
      <c r="G4284" s="33">
        <v>632.99491436000005</v>
      </c>
    </row>
    <row r="4285" spans="1:7" x14ac:dyDescent="0.2">
      <c r="A4285" s="32">
        <v>41395</v>
      </c>
      <c r="B4285" s="33" t="s">
        <v>27</v>
      </c>
      <c r="C4285" s="33" t="s">
        <v>24</v>
      </c>
      <c r="D4285" s="33">
        <v>21.781980780000001</v>
      </c>
      <c r="E4285" s="33">
        <v>2.9282401400000002</v>
      </c>
      <c r="F4285" s="33">
        <v>1155.64038723</v>
      </c>
      <c r="G4285" s="33">
        <v>50.383223989999998</v>
      </c>
    </row>
    <row r="4286" spans="1:7" x14ac:dyDescent="0.2">
      <c r="A4286" s="32">
        <v>41395</v>
      </c>
      <c r="B4286" s="33" t="s">
        <v>27</v>
      </c>
      <c r="C4286" s="33" t="s">
        <v>25</v>
      </c>
      <c r="D4286" s="33">
        <v>8.0348162799999994</v>
      </c>
      <c r="E4286" s="33">
        <v>0.71500799999999998</v>
      </c>
      <c r="F4286" s="33">
        <v>425.39622528000001</v>
      </c>
      <c r="G4286" s="33">
        <v>15.56011706</v>
      </c>
    </row>
    <row r="4287" spans="1:7" x14ac:dyDescent="0.2">
      <c r="A4287" s="32">
        <v>41395</v>
      </c>
      <c r="B4287" s="33" t="s">
        <v>27</v>
      </c>
      <c r="C4287" s="33" t="s">
        <v>26</v>
      </c>
      <c r="D4287" s="33">
        <v>13.205123690000001</v>
      </c>
      <c r="E4287" s="33">
        <v>3.9854728100000001</v>
      </c>
      <c r="F4287" s="33">
        <v>645.40351021000004</v>
      </c>
      <c r="G4287" s="33">
        <v>60.808586679999998</v>
      </c>
    </row>
    <row r="4288" spans="1:7" x14ac:dyDescent="0.2">
      <c r="A4288" s="32">
        <v>41395</v>
      </c>
      <c r="B4288" s="33" t="s">
        <v>28</v>
      </c>
      <c r="C4288" s="33" t="s">
        <v>19</v>
      </c>
      <c r="D4288" s="33">
        <v>57.527094089999999</v>
      </c>
      <c r="E4288" s="33">
        <v>19.505632080000002</v>
      </c>
      <c r="F4288" s="33">
        <v>2996.2159911200001</v>
      </c>
      <c r="G4288" s="33">
        <v>336.03333873000003</v>
      </c>
    </row>
    <row r="4289" spans="1:7" x14ac:dyDescent="0.2">
      <c r="A4289" s="32">
        <v>41395</v>
      </c>
      <c r="B4289" s="33" t="s">
        <v>28</v>
      </c>
      <c r="C4289" s="33" t="s">
        <v>20</v>
      </c>
      <c r="D4289" s="33">
        <v>55.778321040000002</v>
      </c>
      <c r="E4289" s="33">
        <v>18.546975029999999</v>
      </c>
      <c r="F4289" s="33">
        <v>2401.1460841200001</v>
      </c>
      <c r="G4289" s="33">
        <v>332.03478259000002</v>
      </c>
    </row>
    <row r="4290" spans="1:7" x14ac:dyDescent="0.2">
      <c r="A4290" s="32">
        <v>41395</v>
      </c>
      <c r="B4290" s="33" t="s">
        <v>28</v>
      </c>
      <c r="C4290" s="33" t="s">
        <v>21</v>
      </c>
      <c r="D4290" s="33">
        <v>50.608425349999997</v>
      </c>
      <c r="E4290" s="33">
        <v>13.52467115</v>
      </c>
      <c r="F4290" s="33">
        <v>2170.3275452900002</v>
      </c>
      <c r="G4290" s="33">
        <v>241.39366276999999</v>
      </c>
    </row>
    <row r="4291" spans="1:7" x14ac:dyDescent="0.2">
      <c r="A4291" s="32">
        <v>41395</v>
      </c>
      <c r="B4291" s="33" t="s">
        <v>28</v>
      </c>
      <c r="C4291" s="33" t="s">
        <v>22</v>
      </c>
      <c r="D4291" s="33">
        <v>6.4289120500000001</v>
      </c>
      <c r="E4291" s="33">
        <v>2.2776237199999998</v>
      </c>
      <c r="F4291" s="33">
        <v>258.87362160999999</v>
      </c>
      <c r="G4291" s="33">
        <v>40.392778530000001</v>
      </c>
    </row>
    <row r="4292" spans="1:7" x14ac:dyDescent="0.2">
      <c r="A4292" s="32">
        <v>41395</v>
      </c>
      <c r="B4292" s="33" t="s">
        <v>28</v>
      </c>
      <c r="C4292" s="33" t="s">
        <v>23</v>
      </c>
      <c r="D4292" s="33">
        <v>13.833574779999999</v>
      </c>
      <c r="E4292" s="33">
        <v>27.9120819</v>
      </c>
      <c r="F4292" s="33">
        <v>643.71674809000001</v>
      </c>
      <c r="G4292" s="33">
        <v>366.36773145000001</v>
      </c>
    </row>
    <row r="4293" spans="1:7" x14ac:dyDescent="0.2">
      <c r="A4293" s="32">
        <v>41395</v>
      </c>
      <c r="B4293" s="33" t="s">
        <v>28</v>
      </c>
      <c r="C4293" s="33" t="s">
        <v>24</v>
      </c>
      <c r="D4293" s="33">
        <v>10.754325789999999</v>
      </c>
      <c r="E4293" s="33">
        <v>3.6368752299999998</v>
      </c>
      <c r="F4293" s="33">
        <v>509.21402345000001</v>
      </c>
      <c r="G4293" s="33">
        <v>71.616439499999998</v>
      </c>
    </row>
    <row r="4294" spans="1:7" x14ac:dyDescent="0.2">
      <c r="A4294" s="32">
        <v>41395</v>
      </c>
      <c r="B4294" s="33" t="s">
        <v>28</v>
      </c>
      <c r="C4294" s="33" t="s">
        <v>25</v>
      </c>
      <c r="D4294" s="33">
        <v>14.198918730000001</v>
      </c>
      <c r="E4294" s="33">
        <v>1.42042823</v>
      </c>
      <c r="F4294" s="33">
        <v>667.32710229999998</v>
      </c>
      <c r="G4294" s="33">
        <v>29.062558299999999</v>
      </c>
    </row>
    <row r="4295" spans="1:7" x14ac:dyDescent="0.2">
      <c r="A4295" s="32">
        <v>41395</v>
      </c>
      <c r="B4295" s="33" t="s">
        <v>28</v>
      </c>
      <c r="C4295" s="33" t="s">
        <v>26</v>
      </c>
      <c r="D4295" s="33">
        <v>10.8450778</v>
      </c>
      <c r="E4295" s="33">
        <v>4.9122590800000001</v>
      </c>
      <c r="F4295" s="33">
        <v>536.85436857000002</v>
      </c>
      <c r="G4295" s="33">
        <v>104.11266098999999</v>
      </c>
    </row>
    <row r="4296" spans="1:7" x14ac:dyDescent="0.2">
      <c r="A4296" s="32">
        <v>41395</v>
      </c>
      <c r="B4296" s="33" t="s">
        <v>29</v>
      </c>
      <c r="C4296" s="33" t="s">
        <v>19</v>
      </c>
      <c r="D4296" s="33">
        <v>68.666815659999997</v>
      </c>
      <c r="E4296" s="33">
        <v>16.239575850000001</v>
      </c>
      <c r="F4296" s="33">
        <v>3745.4219152000001</v>
      </c>
      <c r="G4296" s="33">
        <v>330.32940551000002</v>
      </c>
    </row>
    <row r="4297" spans="1:7" x14ac:dyDescent="0.2">
      <c r="A4297" s="32">
        <v>41395</v>
      </c>
      <c r="B4297" s="33" t="s">
        <v>29</v>
      </c>
      <c r="C4297" s="33" t="s">
        <v>20</v>
      </c>
      <c r="D4297" s="33">
        <v>37.906829909999999</v>
      </c>
      <c r="E4297" s="33">
        <v>7.90730281</v>
      </c>
      <c r="F4297" s="33">
        <v>1866.11336826</v>
      </c>
      <c r="G4297" s="33">
        <v>145.5494999</v>
      </c>
    </row>
    <row r="4298" spans="1:7" x14ac:dyDescent="0.2">
      <c r="A4298" s="32">
        <v>41395</v>
      </c>
      <c r="B4298" s="33" t="s">
        <v>29</v>
      </c>
      <c r="C4298" s="33" t="s">
        <v>21</v>
      </c>
      <c r="D4298" s="33">
        <v>46.811380620000001</v>
      </c>
      <c r="E4298" s="33">
        <v>4.6382897600000002</v>
      </c>
      <c r="F4298" s="33">
        <v>2268.1335297000001</v>
      </c>
      <c r="G4298" s="33">
        <v>69.709890400000006</v>
      </c>
    </row>
    <row r="4299" spans="1:7" x14ac:dyDescent="0.2">
      <c r="A4299" s="32">
        <v>41395</v>
      </c>
      <c r="B4299" s="33" t="s">
        <v>29</v>
      </c>
      <c r="C4299" s="33" t="s">
        <v>22</v>
      </c>
      <c r="D4299" s="33">
        <v>4.5170985100000003</v>
      </c>
      <c r="E4299" s="33">
        <v>1.91017057</v>
      </c>
      <c r="F4299" s="33">
        <v>204.22858373</v>
      </c>
      <c r="G4299" s="33">
        <v>34.367883329999998</v>
      </c>
    </row>
    <row r="4300" spans="1:7" x14ac:dyDescent="0.2">
      <c r="A4300" s="32">
        <v>41395</v>
      </c>
      <c r="B4300" s="33" t="s">
        <v>29</v>
      </c>
      <c r="C4300" s="33" t="s">
        <v>23</v>
      </c>
      <c r="D4300" s="33">
        <v>6.2716471399999998</v>
      </c>
      <c r="E4300" s="33">
        <v>14.274290540000001</v>
      </c>
      <c r="F4300" s="33">
        <v>291.12236118999999</v>
      </c>
      <c r="G4300" s="33">
        <v>222.48708151</v>
      </c>
    </row>
    <row r="4301" spans="1:7" x14ac:dyDescent="0.2">
      <c r="A4301" s="32">
        <v>41395</v>
      </c>
      <c r="B4301" s="33" t="s">
        <v>29</v>
      </c>
      <c r="C4301" s="33" t="s">
        <v>24</v>
      </c>
      <c r="D4301" s="33">
        <v>5.9801580999999997</v>
      </c>
      <c r="E4301" s="33">
        <v>1.57226482</v>
      </c>
      <c r="F4301" s="33">
        <v>326.78135083000001</v>
      </c>
      <c r="G4301" s="33">
        <v>17.304152569999999</v>
      </c>
    </row>
    <row r="4302" spans="1:7" x14ac:dyDescent="0.2">
      <c r="A4302" s="32">
        <v>41395</v>
      </c>
      <c r="B4302" s="33" t="s">
        <v>29</v>
      </c>
      <c r="C4302" s="33" t="s">
        <v>25</v>
      </c>
      <c r="D4302" s="33">
        <v>6.2365638199999998</v>
      </c>
      <c r="E4302" s="33">
        <v>1.11273931</v>
      </c>
      <c r="F4302" s="33">
        <v>290.13278911999998</v>
      </c>
      <c r="G4302" s="33">
        <v>24.93184243</v>
      </c>
    </row>
    <row r="4303" spans="1:7" x14ac:dyDescent="0.2">
      <c r="A4303" s="32">
        <v>41395</v>
      </c>
      <c r="B4303" s="33" t="s">
        <v>29</v>
      </c>
      <c r="C4303" s="33" t="s">
        <v>26</v>
      </c>
      <c r="D4303" s="33">
        <v>13.87777983</v>
      </c>
      <c r="E4303" s="33">
        <v>6.3723813299999996</v>
      </c>
      <c r="F4303" s="33">
        <v>631.58065708000004</v>
      </c>
      <c r="G4303" s="33">
        <v>126.69690300000001</v>
      </c>
    </row>
    <row r="4304" spans="1:7" x14ac:dyDescent="0.2">
      <c r="A4304" s="32">
        <v>41395</v>
      </c>
      <c r="B4304" s="33" t="s">
        <v>30</v>
      </c>
      <c r="C4304" s="33" t="s">
        <v>19</v>
      </c>
      <c r="D4304" s="33">
        <v>118.31191898</v>
      </c>
      <c r="E4304" s="33">
        <v>47.074939180000001</v>
      </c>
      <c r="F4304" s="33">
        <v>6120.49653081</v>
      </c>
      <c r="G4304" s="33">
        <v>707.13280196000005</v>
      </c>
    </row>
    <row r="4305" spans="1:7" x14ac:dyDescent="0.2">
      <c r="A4305" s="32">
        <v>41395</v>
      </c>
      <c r="B4305" s="33" t="s">
        <v>30</v>
      </c>
      <c r="C4305" s="33" t="s">
        <v>20</v>
      </c>
      <c r="D4305" s="33">
        <v>89.477528620000001</v>
      </c>
      <c r="E4305" s="33">
        <v>93.956820230000005</v>
      </c>
      <c r="F4305" s="33">
        <v>3927.5089526800002</v>
      </c>
      <c r="G4305" s="33">
        <v>1449.94993125</v>
      </c>
    </row>
    <row r="4306" spans="1:7" x14ac:dyDescent="0.2">
      <c r="A4306" s="32">
        <v>41395</v>
      </c>
      <c r="B4306" s="33" t="s">
        <v>30</v>
      </c>
      <c r="C4306" s="33" t="s">
        <v>21</v>
      </c>
      <c r="D4306" s="33">
        <v>163.72328414</v>
      </c>
      <c r="E4306" s="33">
        <v>62.411294409999996</v>
      </c>
      <c r="F4306" s="33">
        <v>6745.7722045500004</v>
      </c>
      <c r="G4306" s="33">
        <v>1021.8897646200001</v>
      </c>
    </row>
    <row r="4307" spans="1:7" x14ac:dyDescent="0.2">
      <c r="A4307" s="32">
        <v>41395</v>
      </c>
      <c r="B4307" s="33" t="s">
        <v>30</v>
      </c>
      <c r="C4307" s="33" t="s">
        <v>22</v>
      </c>
      <c r="D4307" s="33">
        <v>33.280289519999997</v>
      </c>
      <c r="E4307" s="33">
        <v>37.913656379999999</v>
      </c>
      <c r="F4307" s="33">
        <v>1322.04880607</v>
      </c>
      <c r="G4307" s="33">
        <v>565.51860020000004</v>
      </c>
    </row>
    <row r="4308" spans="1:7" x14ac:dyDescent="0.2">
      <c r="A4308" s="32">
        <v>41395</v>
      </c>
      <c r="B4308" s="33" t="s">
        <v>30</v>
      </c>
      <c r="C4308" s="33" t="s">
        <v>23</v>
      </c>
      <c r="D4308" s="33">
        <v>23.573762949999999</v>
      </c>
      <c r="E4308" s="33">
        <v>43.973858849999999</v>
      </c>
      <c r="F4308" s="33">
        <v>970.51519664</v>
      </c>
      <c r="G4308" s="33">
        <v>539.21563002000005</v>
      </c>
    </row>
    <row r="4309" spans="1:7" x14ac:dyDescent="0.2">
      <c r="A4309" s="32">
        <v>41395</v>
      </c>
      <c r="B4309" s="33" t="s">
        <v>30</v>
      </c>
      <c r="C4309" s="33" t="s">
        <v>24</v>
      </c>
      <c r="D4309" s="33">
        <v>16.71741918</v>
      </c>
      <c r="E4309" s="33">
        <v>16.61912186</v>
      </c>
      <c r="F4309" s="33">
        <v>747.50503132999995</v>
      </c>
      <c r="G4309" s="33">
        <v>225.70128917</v>
      </c>
    </row>
    <row r="4310" spans="1:7" x14ac:dyDescent="0.2">
      <c r="A4310" s="32">
        <v>41395</v>
      </c>
      <c r="B4310" s="33" t="s">
        <v>30</v>
      </c>
      <c r="C4310" s="33" t="s">
        <v>25</v>
      </c>
      <c r="D4310" s="33">
        <v>33.037142690000003</v>
      </c>
      <c r="E4310" s="33">
        <v>11.268655710000001</v>
      </c>
      <c r="F4310" s="33">
        <v>1518.04301338</v>
      </c>
      <c r="G4310" s="33">
        <v>206.20158785000001</v>
      </c>
    </row>
    <row r="4311" spans="1:7" x14ac:dyDescent="0.2">
      <c r="A4311" s="32">
        <v>41395</v>
      </c>
      <c r="B4311" s="33" t="s">
        <v>30</v>
      </c>
      <c r="C4311" s="33" t="s">
        <v>26</v>
      </c>
      <c r="D4311" s="33">
        <v>59.686737549999997</v>
      </c>
      <c r="E4311" s="33">
        <v>55.248005820000003</v>
      </c>
      <c r="F4311" s="33">
        <v>2638.4302859700001</v>
      </c>
      <c r="G4311" s="33">
        <v>763.01619456000003</v>
      </c>
    </row>
    <row r="4312" spans="1:7" x14ac:dyDescent="0.2">
      <c r="A4312" s="32">
        <v>41395</v>
      </c>
      <c r="B4312" s="33" t="s">
        <v>31</v>
      </c>
      <c r="C4312" s="33" t="s">
        <v>19</v>
      </c>
      <c r="D4312" s="33">
        <v>0.41348908000000001</v>
      </c>
      <c r="E4312" s="33">
        <v>0.80099545000000005</v>
      </c>
      <c r="F4312" s="33">
        <v>15.67089606</v>
      </c>
      <c r="G4312" s="33">
        <v>14.11309851</v>
      </c>
    </row>
    <row r="4313" spans="1:7" x14ac:dyDescent="0.2">
      <c r="A4313" s="32">
        <v>41395</v>
      </c>
      <c r="B4313" s="33" t="s">
        <v>31</v>
      </c>
      <c r="C4313" s="33" t="s">
        <v>20</v>
      </c>
      <c r="D4313" s="33">
        <v>0</v>
      </c>
      <c r="E4313" s="33">
        <v>1.8504705699999999</v>
      </c>
      <c r="F4313" s="33">
        <v>0</v>
      </c>
      <c r="G4313" s="33">
        <v>27.796117030000001</v>
      </c>
    </row>
    <row r="4314" spans="1:7" x14ac:dyDescent="0.2">
      <c r="A4314" s="32">
        <v>41395</v>
      </c>
      <c r="B4314" s="33" t="s">
        <v>31</v>
      </c>
      <c r="C4314" s="33" t="s">
        <v>21</v>
      </c>
      <c r="D4314" s="33">
        <v>0.79023851000000001</v>
      </c>
      <c r="E4314" s="33">
        <v>2.2071972999999998</v>
      </c>
      <c r="F4314" s="33">
        <v>33.844411719999997</v>
      </c>
      <c r="G4314" s="33">
        <v>23.26137366</v>
      </c>
    </row>
    <row r="4315" spans="1:7" x14ac:dyDescent="0.2">
      <c r="A4315" s="32">
        <v>41395</v>
      </c>
      <c r="B4315" s="33" t="s">
        <v>31</v>
      </c>
      <c r="C4315" s="33" t="s">
        <v>22</v>
      </c>
      <c r="D4315" s="33">
        <v>0.52435007</v>
      </c>
      <c r="E4315" s="33">
        <v>0.29055402000000002</v>
      </c>
      <c r="F4315" s="33">
        <v>20.974002899999999</v>
      </c>
      <c r="G4315" s="33">
        <v>3.18408494</v>
      </c>
    </row>
    <row r="4316" spans="1:7" x14ac:dyDescent="0.2">
      <c r="A4316" s="32">
        <v>41395</v>
      </c>
      <c r="B4316" s="33" t="s">
        <v>31</v>
      </c>
      <c r="C4316" s="33" t="s">
        <v>23</v>
      </c>
      <c r="D4316" s="33">
        <v>0</v>
      </c>
      <c r="E4316" s="33">
        <v>5.6429692400000002</v>
      </c>
      <c r="F4316" s="33">
        <v>0</v>
      </c>
      <c r="G4316" s="33">
        <v>39.518910339999998</v>
      </c>
    </row>
    <row r="4317" spans="1:7" x14ac:dyDescent="0.2">
      <c r="A4317" s="32">
        <v>41395</v>
      </c>
      <c r="B4317" s="33" t="s">
        <v>31</v>
      </c>
      <c r="C4317" s="33" t="s">
        <v>24</v>
      </c>
      <c r="D4317" s="33">
        <v>0.18350353</v>
      </c>
      <c r="E4317" s="33">
        <v>2.1858030400000001</v>
      </c>
      <c r="F4317" s="33">
        <v>6.7896306800000001</v>
      </c>
      <c r="G4317" s="33">
        <v>22.87584227</v>
      </c>
    </row>
    <row r="4318" spans="1:7" x14ac:dyDescent="0.2">
      <c r="A4318" s="32">
        <v>41395</v>
      </c>
      <c r="B4318" s="33" t="s">
        <v>31</v>
      </c>
      <c r="C4318" s="33" t="s">
        <v>25</v>
      </c>
      <c r="D4318" s="33">
        <v>0.32623469999999999</v>
      </c>
      <c r="E4318" s="33">
        <v>0.83399045999999999</v>
      </c>
      <c r="F4318" s="33">
        <v>11.74444926</v>
      </c>
      <c r="G4318" s="33">
        <v>11.496312939999999</v>
      </c>
    </row>
    <row r="4319" spans="1:7" x14ac:dyDescent="0.2">
      <c r="A4319" s="32">
        <v>41395</v>
      </c>
      <c r="B4319" s="33" t="s">
        <v>31</v>
      </c>
      <c r="C4319" s="33" t="s">
        <v>26</v>
      </c>
      <c r="D4319" s="33">
        <v>1.51535917</v>
      </c>
      <c r="E4319" s="33">
        <v>2.9196155699999999</v>
      </c>
      <c r="F4319" s="33">
        <v>63.5276523</v>
      </c>
      <c r="G4319" s="33">
        <v>42.12843058</v>
      </c>
    </row>
    <row r="4320" spans="1:7" x14ac:dyDescent="0.2">
      <c r="A4320" s="32">
        <v>41487</v>
      </c>
      <c r="B4320" s="33" t="s">
        <v>18</v>
      </c>
      <c r="C4320" s="33" t="s">
        <v>19</v>
      </c>
      <c r="D4320" s="33">
        <v>841.69852736999997</v>
      </c>
      <c r="E4320" s="33">
        <v>83.08858386</v>
      </c>
      <c r="F4320" s="33">
        <v>36713.438829350001</v>
      </c>
      <c r="G4320" s="33">
        <v>1679.1480663299999</v>
      </c>
    </row>
    <row r="4321" spans="1:7" x14ac:dyDescent="0.2">
      <c r="A4321" s="32">
        <v>41487</v>
      </c>
      <c r="B4321" s="33" t="s">
        <v>18</v>
      </c>
      <c r="C4321" s="33" t="s">
        <v>20</v>
      </c>
      <c r="D4321" s="33">
        <v>1648.1552702900001</v>
      </c>
      <c r="E4321" s="33">
        <v>488.48968794000001</v>
      </c>
      <c r="F4321" s="33">
        <v>66132.177197609999</v>
      </c>
      <c r="G4321" s="33">
        <v>9061.6812723999992</v>
      </c>
    </row>
    <row r="4322" spans="1:7" x14ac:dyDescent="0.2">
      <c r="A4322" s="32">
        <v>41487</v>
      </c>
      <c r="B4322" s="33" t="s">
        <v>18</v>
      </c>
      <c r="C4322" s="33" t="s">
        <v>21</v>
      </c>
      <c r="D4322" s="33">
        <v>1082.4680045299999</v>
      </c>
      <c r="E4322" s="33">
        <v>157.22011821000001</v>
      </c>
      <c r="F4322" s="33">
        <v>43042.498806650001</v>
      </c>
      <c r="G4322" s="33">
        <v>2937.8834000900001</v>
      </c>
    </row>
    <row r="4323" spans="1:7" x14ac:dyDescent="0.2">
      <c r="A4323" s="32">
        <v>41487</v>
      </c>
      <c r="B4323" s="33" t="s">
        <v>18</v>
      </c>
      <c r="C4323" s="33" t="s">
        <v>22</v>
      </c>
      <c r="D4323" s="33">
        <v>467.37171866</v>
      </c>
      <c r="E4323" s="33">
        <v>550.28234858999997</v>
      </c>
      <c r="F4323" s="33">
        <v>17733.706054660001</v>
      </c>
      <c r="G4323" s="33">
        <v>9788.9338030899999</v>
      </c>
    </row>
    <row r="4324" spans="1:7" x14ac:dyDescent="0.2">
      <c r="A4324" s="32">
        <v>41487</v>
      </c>
      <c r="B4324" s="33" t="s">
        <v>18</v>
      </c>
      <c r="C4324" s="33" t="s">
        <v>23</v>
      </c>
      <c r="D4324" s="33">
        <v>1028.19241205</v>
      </c>
      <c r="E4324" s="33">
        <v>468.35004431999999</v>
      </c>
      <c r="F4324" s="33">
        <v>38435.95833496</v>
      </c>
      <c r="G4324" s="33">
        <v>8913.2974691300005</v>
      </c>
    </row>
    <row r="4325" spans="1:7" x14ac:dyDescent="0.2">
      <c r="A4325" s="32">
        <v>41487</v>
      </c>
      <c r="B4325" s="33" t="s">
        <v>18</v>
      </c>
      <c r="C4325" s="33" t="s">
        <v>24</v>
      </c>
      <c r="D4325" s="33">
        <v>397.86034146999998</v>
      </c>
      <c r="E4325" s="33">
        <v>581.98093673000005</v>
      </c>
      <c r="F4325" s="33">
        <v>15456.813714260001</v>
      </c>
      <c r="G4325" s="33">
        <v>8719.2283011399995</v>
      </c>
    </row>
    <row r="4326" spans="1:7" x14ac:dyDescent="0.2">
      <c r="A4326" s="32">
        <v>41487</v>
      </c>
      <c r="B4326" s="33" t="s">
        <v>18</v>
      </c>
      <c r="C4326" s="33" t="s">
        <v>25</v>
      </c>
      <c r="D4326" s="33">
        <v>570.45009614000003</v>
      </c>
      <c r="E4326" s="33">
        <v>97.546647089999993</v>
      </c>
      <c r="F4326" s="33">
        <v>24078.096962610001</v>
      </c>
      <c r="G4326" s="33">
        <v>1898.4244473700001</v>
      </c>
    </row>
    <row r="4327" spans="1:7" x14ac:dyDescent="0.2">
      <c r="A4327" s="32">
        <v>41487</v>
      </c>
      <c r="B4327" s="33" t="s">
        <v>18</v>
      </c>
      <c r="C4327" s="33" t="s">
        <v>26</v>
      </c>
      <c r="D4327" s="33">
        <v>519.21921580000003</v>
      </c>
      <c r="E4327" s="33">
        <v>424.47173579000003</v>
      </c>
      <c r="F4327" s="33">
        <v>20531.104031940002</v>
      </c>
      <c r="G4327" s="33">
        <v>6545.6211425399997</v>
      </c>
    </row>
    <row r="4328" spans="1:7" x14ac:dyDescent="0.2">
      <c r="A4328" s="32">
        <v>41487</v>
      </c>
      <c r="B4328" s="33" t="s">
        <v>27</v>
      </c>
      <c r="C4328" s="33" t="s">
        <v>19</v>
      </c>
      <c r="D4328" s="33">
        <v>180.17229402999999</v>
      </c>
      <c r="E4328" s="33">
        <v>19.48997911</v>
      </c>
      <c r="F4328" s="33">
        <v>9683.6221445800002</v>
      </c>
      <c r="G4328" s="33">
        <v>322.48166791</v>
      </c>
    </row>
    <row r="4329" spans="1:7" x14ac:dyDescent="0.2">
      <c r="A4329" s="32">
        <v>41487</v>
      </c>
      <c r="B4329" s="33" t="s">
        <v>27</v>
      </c>
      <c r="C4329" s="33" t="s">
        <v>20</v>
      </c>
      <c r="D4329" s="33">
        <v>78.392592690000001</v>
      </c>
      <c r="E4329" s="33">
        <v>12.825722170000001</v>
      </c>
      <c r="F4329" s="33">
        <v>3986.84654452</v>
      </c>
      <c r="G4329" s="33">
        <v>268.50612899999999</v>
      </c>
    </row>
    <row r="4330" spans="1:7" x14ac:dyDescent="0.2">
      <c r="A4330" s="32">
        <v>41487</v>
      </c>
      <c r="B4330" s="33" t="s">
        <v>27</v>
      </c>
      <c r="C4330" s="33" t="s">
        <v>21</v>
      </c>
      <c r="D4330" s="33">
        <v>63.57495892</v>
      </c>
      <c r="E4330" s="33">
        <v>4.2554177099999997</v>
      </c>
      <c r="F4330" s="33">
        <v>3274.9464110499998</v>
      </c>
      <c r="G4330" s="33">
        <v>79.830971129999995</v>
      </c>
    </row>
    <row r="4331" spans="1:7" x14ac:dyDescent="0.2">
      <c r="A4331" s="32">
        <v>41487</v>
      </c>
      <c r="B4331" s="33" t="s">
        <v>27</v>
      </c>
      <c r="C4331" s="33" t="s">
        <v>22</v>
      </c>
      <c r="D4331" s="33">
        <v>3.8934748300000002</v>
      </c>
      <c r="E4331" s="33">
        <v>1.1084375399999999</v>
      </c>
      <c r="F4331" s="33">
        <v>180.06123134000001</v>
      </c>
      <c r="G4331" s="33">
        <v>22.1677468</v>
      </c>
    </row>
    <row r="4332" spans="1:7" x14ac:dyDescent="0.2">
      <c r="A4332" s="32">
        <v>41487</v>
      </c>
      <c r="B4332" s="33" t="s">
        <v>27</v>
      </c>
      <c r="C4332" s="33" t="s">
        <v>23</v>
      </c>
      <c r="D4332" s="33">
        <v>28.600598089999998</v>
      </c>
      <c r="E4332" s="33">
        <v>34.798174179999997</v>
      </c>
      <c r="F4332" s="33">
        <v>1228.5484112500001</v>
      </c>
      <c r="G4332" s="33">
        <v>531.25520395000001</v>
      </c>
    </row>
    <row r="4333" spans="1:7" x14ac:dyDescent="0.2">
      <c r="A4333" s="32">
        <v>41487</v>
      </c>
      <c r="B4333" s="33" t="s">
        <v>27</v>
      </c>
      <c r="C4333" s="33" t="s">
        <v>24</v>
      </c>
      <c r="D4333" s="33">
        <v>20.410013939999999</v>
      </c>
      <c r="E4333" s="33">
        <v>4.1805892099999999</v>
      </c>
      <c r="F4333" s="33">
        <v>992.30479060000005</v>
      </c>
      <c r="G4333" s="33">
        <v>73.741792189999998</v>
      </c>
    </row>
    <row r="4334" spans="1:7" x14ac:dyDescent="0.2">
      <c r="A4334" s="32">
        <v>41487</v>
      </c>
      <c r="B4334" s="33" t="s">
        <v>27</v>
      </c>
      <c r="C4334" s="33" t="s">
        <v>25</v>
      </c>
      <c r="D4334" s="33">
        <v>6.8670557600000004</v>
      </c>
      <c r="E4334" s="33">
        <v>0.80126805000000001</v>
      </c>
      <c r="F4334" s="33">
        <v>343.67834477000002</v>
      </c>
      <c r="G4334" s="33">
        <v>11.52807966</v>
      </c>
    </row>
    <row r="4335" spans="1:7" x14ac:dyDescent="0.2">
      <c r="A4335" s="32">
        <v>41487</v>
      </c>
      <c r="B4335" s="33" t="s">
        <v>27</v>
      </c>
      <c r="C4335" s="33" t="s">
        <v>26</v>
      </c>
      <c r="D4335" s="33">
        <v>11.08237757</v>
      </c>
      <c r="E4335" s="33">
        <v>1.4835074100000001</v>
      </c>
      <c r="F4335" s="33">
        <v>494.33669003</v>
      </c>
      <c r="G4335" s="33">
        <v>34.344589409999998</v>
      </c>
    </row>
    <row r="4336" spans="1:7" x14ac:dyDescent="0.2">
      <c r="A4336" s="32">
        <v>41487</v>
      </c>
      <c r="B4336" s="33" t="s">
        <v>28</v>
      </c>
      <c r="C4336" s="33" t="s">
        <v>19</v>
      </c>
      <c r="D4336" s="33">
        <v>52.583707529999998</v>
      </c>
      <c r="E4336" s="33">
        <v>11.56793877</v>
      </c>
      <c r="F4336" s="33">
        <v>2553.6396796899999</v>
      </c>
      <c r="G4336" s="33">
        <v>219.22690403999999</v>
      </c>
    </row>
    <row r="4337" spans="1:7" x14ac:dyDescent="0.2">
      <c r="A4337" s="32">
        <v>41487</v>
      </c>
      <c r="B4337" s="33" t="s">
        <v>28</v>
      </c>
      <c r="C4337" s="33" t="s">
        <v>20</v>
      </c>
      <c r="D4337" s="33">
        <v>50.584676049999999</v>
      </c>
      <c r="E4337" s="33">
        <v>20.800309339999998</v>
      </c>
      <c r="F4337" s="33">
        <v>2153.1131333399999</v>
      </c>
      <c r="G4337" s="33">
        <v>356.59581852000002</v>
      </c>
    </row>
    <row r="4338" spans="1:7" x14ac:dyDescent="0.2">
      <c r="A4338" s="32">
        <v>41487</v>
      </c>
      <c r="B4338" s="33" t="s">
        <v>28</v>
      </c>
      <c r="C4338" s="33" t="s">
        <v>21</v>
      </c>
      <c r="D4338" s="33">
        <v>42.211992379999998</v>
      </c>
      <c r="E4338" s="33">
        <v>7.36807604</v>
      </c>
      <c r="F4338" s="33">
        <v>1891.52703888</v>
      </c>
      <c r="G4338" s="33">
        <v>126.85160899</v>
      </c>
    </row>
    <row r="4339" spans="1:7" x14ac:dyDescent="0.2">
      <c r="A4339" s="32">
        <v>41487</v>
      </c>
      <c r="B4339" s="33" t="s">
        <v>28</v>
      </c>
      <c r="C4339" s="33" t="s">
        <v>22</v>
      </c>
      <c r="D4339" s="33">
        <v>3.3269072799999999</v>
      </c>
      <c r="E4339" s="33">
        <v>2.8087574900000001</v>
      </c>
      <c r="F4339" s="33">
        <v>141.42175017</v>
      </c>
      <c r="G4339" s="33">
        <v>52.252191179999997</v>
      </c>
    </row>
    <row r="4340" spans="1:7" x14ac:dyDescent="0.2">
      <c r="A4340" s="32">
        <v>41487</v>
      </c>
      <c r="B4340" s="33" t="s">
        <v>28</v>
      </c>
      <c r="C4340" s="33" t="s">
        <v>23</v>
      </c>
      <c r="D4340" s="33">
        <v>10.79935678</v>
      </c>
      <c r="E4340" s="33">
        <v>22.569436060000001</v>
      </c>
      <c r="F4340" s="33">
        <v>496.51879639999999</v>
      </c>
      <c r="G4340" s="33">
        <v>290.61772316000003</v>
      </c>
    </row>
    <row r="4341" spans="1:7" x14ac:dyDescent="0.2">
      <c r="A4341" s="32">
        <v>41487</v>
      </c>
      <c r="B4341" s="33" t="s">
        <v>28</v>
      </c>
      <c r="C4341" s="33" t="s">
        <v>24</v>
      </c>
      <c r="D4341" s="33">
        <v>11.10895584</v>
      </c>
      <c r="E4341" s="33">
        <v>4.1168945199999998</v>
      </c>
      <c r="F4341" s="33">
        <v>572.69995311000002</v>
      </c>
      <c r="G4341" s="33">
        <v>66.112147960000001</v>
      </c>
    </row>
    <row r="4342" spans="1:7" x14ac:dyDescent="0.2">
      <c r="A4342" s="32">
        <v>41487</v>
      </c>
      <c r="B4342" s="33" t="s">
        <v>28</v>
      </c>
      <c r="C4342" s="33" t="s">
        <v>25</v>
      </c>
      <c r="D4342" s="33">
        <v>14.56032755</v>
      </c>
      <c r="E4342" s="33">
        <v>2.49944722</v>
      </c>
      <c r="F4342" s="33">
        <v>670.33025501999998</v>
      </c>
      <c r="G4342" s="33">
        <v>50.717519340000003</v>
      </c>
    </row>
    <row r="4343" spans="1:7" x14ac:dyDescent="0.2">
      <c r="A4343" s="32">
        <v>41487</v>
      </c>
      <c r="B4343" s="33" t="s">
        <v>28</v>
      </c>
      <c r="C4343" s="33" t="s">
        <v>26</v>
      </c>
      <c r="D4343" s="33">
        <v>10.3958733</v>
      </c>
      <c r="E4343" s="33">
        <v>4.4073705800000003</v>
      </c>
      <c r="F4343" s="33">
        <v>447.12378964999999</v>
      </c>
      <c r="G4343" s="33">
        <v>93.065342979999997</v>
      </c>
    </row>
    <row r="4344" spans="1:7" x14ac:dyDescent="0.2">
      <c r="A4344" s="32">
        <v>41487</v>
      </c>
      <c r="B4344" s="33" t="s">
        <v>29</v>
      </c>
      <c r="C4344" s="33" t="s">
        <v>19</v>
      </c>
      <c r="D4344" s="33">
        <v>77.053551139999996</v>
      </c>
      <c r="E4344" s="33">
        <v>11.89208062</v>
      </c>
      <c r="F4344" s="33">
        <v>4348.0371081100002</v>
      </c>
      <c r="G4344" s="33">
        <v>212.94947235000001</v>
      </c>
    </row>
    <row r="4345" spans="1:7" x14ac:dyDescent="0.2">
      <c r="A4345" s="32">
        <v>41487</v>
      </c>
      <c r="B4345" s="33" t="s">
        <v>29</v>
      </c>
      <c r="C4345" s="33" t="s">
        <v>20</v>
      </c>
      <c r="D4345" s="33">
        <v>40.154246870000001</v>
      </c>
      <c r="E4345" s="33">
        <v>9.0434706499999997</v>
      </c>
      <c r="F4345" s="33">
        <v>2017.2943931499999</v>
      </c>
      <c r="G4345" s="33">
        <v>193.94996893999999</v>
      </c>
    </row>
    <row r="4346" spans="1:7" x14ac:dyDescent="0.2">
      <c r="A4346" s="32">
        <v>41487</v>
      </c>
      <c r="B4346" s="33" t="s">
        <v>29</v>
      </c>
      <c r="C4346" s="33" t="s">
        <v>21</v>
      </c>
      <c r="D4346" s="33">
        <v>54.492520480000003</v>
      </c>
      <c r="E4346" s="33">
        <v>5.2593053100000002</v>
      </c>
      <c r="F4346" s="33">
        <v>2629.0288001600002</v>
      </c>
      <c r="G4346" s="33">
        <v>111.51720553</v>
      </c>
    </row>
    <row r="4347" spans="1:7" x14ac:dyDescent="0.2">
      <c r="A4347" s="32">
        <v>41487</v>
      </c>
      <c r="B4347" s="33" t="s">
        <v>29</v>
      </c>
      <c r="C4347" s="33" t="s">
        <v>22</v>
      </c>
      <c r="D4347" s="33">
        <v>4.1509668900000003</v>
      </c>
      <c r="E4347" s="33">
        <v>1.1422527099999999</v>
      </c>
      <c r="F4347" s="33">
        <v>187.33600168999999</v>
      </c>
      <c r="G4347" s="33">
        <v>29.802963259999999</v>
      </c>
    </row>
    <row r="4348" spans="1:7" x14ac:dyDescent="0.2">
      <c r="A4348" s="32">
        <v>41487</v>
      </c>
      <c r="B4348" s="33" t="s">
        <v>29</v>
      </c>
      <c r="C4348" s="33" t="s">
        <v>23</v>
      </c>
      <c r="D4348" s="33">
        <v>8.5717259099999996</v>
      </c>
      <c r="E4348" s="33">
        <v>14.809742440000001</v>
      </c>
      <c r="F4348" s="33">
        <v>366.94530798</v>
      </c>
      <c r="G4348" s="33">
        <v>191.13984013999999</v>
      </c>
    </row>
    <row r="4349" spans="1:7" x14ac:dyDescent="0.2">
      <c r="A4349" s="32">
        <v>41487</v>
      </c>
      <c r="B4349" s="33" t="s">
        <v>29</v>
      </c>
      <c r="C4349" s="33" t="s">
        <v>24</v>
      </c>
      <c r="D4349" s="33">
        <v>9.7818979000000006</v>
      </c>
      <c r="E4349" s="33">
        <v>2.9044694</v>
      </c>
      <c r="F4349" s="33">
        <v>522.10686637000003</v>
      </c>
      <c r="G4349" s="33">
        <v>57.90391262</v>
      </c>
    </row>
    <row r="4350" spans="1:7" x14ac:dyDescent="0.2">
      <c r="A4350" s="32">
        <v>41487</v>
      </c>
      <c r="B4350" s="33" t="s">
        <v>29</v>
      </c>
      <c r="C4350" s="33" t="s">
        <v>25</v>
      </c>
      <c r="D4350" s="33">
        <v>7.5954599099999998</v>
      </c>
      <c r="E4350" s="33">
        <v>0.74164072000000003</v>
      </c>
      <c r="F4350" s="33">
        <v>373.12858831</v>
      </c>
      <c r="G4350" s="33">
        <v>16.42949741</v>
      </c>
    </row>
    <row r="4351" spans="1:7" x14ac:dyDescent="0.2">
      <c r="A4351" s="32">
        <v>41487</v>
      </c>
      <c r="B4351" s="33" t="s">
        <v>29</v>
      </c>
      <c r="C4351" s="33" t="s">
        <v>26</v>
      </c>
      <c r="D4351" s="33">
        <v>9.7711249200000001</v>
      </c>
      <c r="E4351" s="33">
        <v>5.4681574399999997</v>
      </c>
      <c r="F4351" s="33">
        <v>444.38548399000001</v>
      </c>
      <c r="G4351" s="33">
        <v>90.830369230000002</v>
      </c>
    </row>
    <row r="4352" spans="1:7" x14ac:dyDescent="0.2">
      <c r="A4352" s="32">
        <v>41487</v>
      </c>
      <c r="B4352" s="33" t="s">
        <v>30</v>
      </c>
      <c r="C4352" s="33" t="s">
        <v>19</v>
      </c>
      <c r="D4352" s="33">
        <v>122.39497111</v>
      </c>
      <c r="E4352" s="33">
        <v>42.776137120000001</v>
      </c>
      <c r="F4352" s="33">
        <v>6262.4978752999996</v>
      </c>
      <c r="G4352" s="33">
        <v>679.29135775999998</v>
      </c>
    </row>
    <row r="4353" spans="1:7" x14ac:dyDescent="0.2">
      <c r="A4353" s="32">
        <v>41487</v>
      </c>
      <c r="B4353" s="33" t="s">
        <v>30</v>
      </c>
      <c r="C4353" s="33" t="s">
        <v>20</v>
      </c>
      <c r="D4353" s="33">
        <v>95.718684830000001</v>
      </c>
      <c r="E4353" s="33">
        <v>87.589063769999996</v>
      </c>
      <c r="F4353" s="33">
        <v>4153.1565344800001</v>
      </c>
      <c r="G4353" s="33">
        <v>1190.32979118</v>
      </c>
    </row>
    <row r="4354" spans="1:7" x14ac:dyDescent="0.2">
      <c r="A4354" s="32">
        <v>41487</v>
      </c>
      <c r="B4354" s="33" t="s">
        <v>30</v>
      </c>
      <c r="C4354" s="33" t="s">
        <v>21</v>
      </c>
      <c r="D4354" s="33">
        <v>167.96742614999999</v>
      </c>
      <c r="E4354" s="33">
        <v>64.180584690000003</v>
      </c>
      <c r="F4354" s="33">
        <v>7059.9111917800001</v>
      </c>
      <c r="G4354" s="33">
        <v>1054.4944607100001</v>
      </c>
    </row>
    <row r="4355" spans="1:7" x14ac:dyDescent="0.2">
      <c r="A4355" s="32">
        <v>41487</v>
      </c>
      <c r="B4355" s="33" t="s">
        <v>30</v>
      </c>
      <c r="C4355" s="33" t="s">
        <v>22</v>
      </c>
      <c r="D4355" s="33">
        <v>36.427433649999998</v>
      </c>
      <c r="E4355" s="33">
        <v>43.016288299999999</v>
      </c>
      <c r="F4355" s="33">
        <v>1538.45014573</v>
      </c>
      <c r="G4355" s="33">
        <v>738.17268798999999</v>
      </c>
    </row>
    <row r="4356" spans="1:7" x14ac:dyDescent="0.2">
      <c r="A4356" s="32">
        <v>41487</v>
      </c>
      <c r="B4356" s="33" t="s">
        <v>30</v>
      </c>
      <c r="C4356" s="33" t="s">
        <v>23</v>
      </c>
      <c r="D4356" s="33">
        <v>21.088092979999999</v>
      </c>
      <c r="E4356" s="33">
        <v>36.632063539999997</v>
      </c>
      <c r="F4356" s="33">
        <v>902.61098769</v>
      </c>
      <c r="G4356" s="33">
        <v>499.39001185000001</v>
      </c>
    </row>
    <row r="4357" spans="1:7" x14ac:dyDescent="0.2">
      <c r="A4357" s="32">
        <v>41487</v>
      </c>
      <c r="B4357" s="33" t="s">
        <v>30</v>
      </c>
      <c r="C4357" s="33" t="s">
        <v>24</v>
      </c>
      <c r="D4357" s="33">
        <v>21.045288979999999</v>
      </c>
      <c r="E4357" s="33">
        <v>13.54090463</v>
      </c>
      <c r="F4357" s="33">
        <v>964.20437654</v>
      </c>
      <c r="G4357" s="33">
        <v>182.28492026999999</v>
      </c>
    </row>
    <row r="4358" spans="1:7" x14ac:dyDescent="0.2">
      <c r="A4358" s="32">
        <v>41487</v>
      </c>
      <c r="B4358" s="33" t="s">
        <v>30</v>
      </c>
      <c r="C4358" s="33" t="s">
        <v>25</v>
      </c>
      <c r="D4358" s="33">
        <v>42.432831880000002</v>
      </c>
      <c r="E4358" s="33">
        <v>14.456550569999999</v>
      </c>
      <c r="F4358" s="33">
        <v>1968.05392534</v>
      </c>
      <c r="G4358" s="33">
        <v>231.26805805999999</v>
      </c>
    </row>
    <row r="4359" spans="1:7" x14ac:dyDescent="0.2">
      <c r="A4359" s="32">
        <v>41487</v>
      </c>
      <c r="B4359" s="33" t="s">
        <v>30</v>
      </c>
      <c r="C4359" s="33" t="s">
        <v>26</v>
      </c>
      <c r="D4359" s="33">
        <v>48.015597169999999</v>
      </c>
      <c r="E4359" s="33">
        <v>58.691305720000003</v>
      </c>
      <c r="F4359" s="33">
        <v>2009.1035406599999</v>
      </c>
      <c r="G4359" s="33">
        <v>897.00044230000003</v>
      </c>
    </row>
    <row r="4360" spans="1:7" x14ac:dyDescent="0.2">
      <c r="A4360" s="32">
        <v>41487</v>
      </c>
      <c r="B4360" s="33" t="s">
        <v>31</v>
      </c>
      <c r="C4360" s="33" t="s">
        <v>19</v>
      </c>
      <c r="D4360" s="33">
        <v>0.66618695000000006</v>
      </c>
      <c r="E4360" s="33">
        <v>2.2906511100000002</v>
      </c>
      <c r="F4360" s="33">
        <v>26.647477940000002</v>
      </c>
      <c r="G4360" s="33">
        <v>41.741543059999998</v>
      </c>
    </row>
    <row r="4361" spans="1:7" x14ac:dyDescent="0.2">
      <c r="A4361" s="32">
        <v>41487</v>
      </c>
      <c r="B4361" s="33" t="s">
        <v>31</v>
      </c>
      <c r="C4361" s="33" t="s">
        <v>20</v>
      </c>
      <c r="D4361" s="33">
        <v>0.42111850000000001</v>
      </c>
      <c r="E4361" s="33">
        <v>0.11477774</v>
      </c>
      <c r="F4361" s="33">
        <v>21.0559248</v>
      </c>
      <c r="G4361" s="33">
        <v>0.34433321</v>
      </c>
    </row>
    <row r="4362" spans="1:7" x14ac:dyDescent="0.2">
      <c r="A4362" s="32">
        <v>41487</v>
      </c>
      <c r="B4362" s="33" t="s">
        <v>31</v>
      </c>
      <c r="C4362" s="33" t="s">
        <v>21</v>
      </c>
      <c r="D4362" s="33">
        <v>0.53683915999999998</v>
      </c>
      <c r="E4362" s="33">
        <v>1.54129049</v>
      </c>
      <c r="F4362" s="33">
        <v>19.32620979</v>
      </c>
      <c r="G4362" s="33">
        <v>8.7834704000000006</v>
      </c>
    </row>
    <row r="4363" spans="1:7" x14ac:dyDescent="0.2">
      <c r="A4363" s="32">
        <v>41487</v>
      </c>
      <c r="B4363" s="33" t="s">
        <v>31</v>
      </c>
      <c r="C4363" s="33" t="s">
        <v>22</v>
      </c>
      <c r="D4363" s="33">
        <v>0</v>
      </c>
      <c r="E4363" s="33">
        <v>0.60239642000000004</v>
      </c>
      <c r="F4363" s="33">
        <v>0</v>
      </c>
      <c r="G4363" s="33">
        <v>9.0359462300000004</v>
      </c>
    </row>
    <row r="4364" spans="1:7" x14ac:dyDescent="0.2">
      <c r="A4364" s="32">
        <v>41487</v>
      </c>
      <c r="B4364" s="33" t="s">
        <v>31</v>
      </c>
      <c r="C4364" s="33" t="s">
        <v>23</v>
      </c>
      <c r="D4364" s="33">
        <v>0.56485847</v>
      </c>
      <c r="E4364" s="33">
        <v>8.976585</v>
      </c>
      <c r="F4364" s="33">
        <v>30.24009586</v>
      </c>
      <c r="G4364" s="33">
        <v>48.799585270000001</v>
      </c>
    </row>
    <row r="4365" spans="1:7" x14ac:dyDescent="0.2">
      <c r="A4365" s="32">
        <v>41487</v>
      </c>
      <c r="B4365" s="33" t="s">
        <v>31</v>
      </c>
      <c r="C4365" s="33" t="s">
        <v>24</v>
      </c>
      <c r="D4365" s="33">
        <v>0.66499487999999995</v>
      </c>
      <c r="E4365" s="33">
        <v>5.1538688500000003</v>
      </c>
      <c r="F4365" s="33">
        <v>26.599795310000001</v>
      </c>
      <c r="G4365" s="33">
        <v>39.532733409999999</v>
      </c>
    </row>
    <row r="4366" spans="1:7" x14ac:dyDescent="0.2">
      <c r="A4366" s="32">
        <v>41487</v>
      </c>
      <c r="B4366" s="33" t="s">
        <v>31</v>
      </c>
      <c r="C4366" s="33" t="s">
        <v>25</v>
      </c>
      <c r="D4366" s="33">
        <v>0.41238569000000003</v>
      </c>
      <c r="E4366" s="33">
        <v>2.2427698899999999</v>
      </c>
      <c r="F4366" s="33">
        <v>14.43349912</v>
      </c>
      <c r="G4366" s="33">
        <v>21.337185770000001</v>
      </c>
    </row>
    <row r="4367" spans="1:7" x14ac:dyDescent="0.2">
      <c r="A4367" s="32">
        <v>41487</v>
      </c>
      <c r="B4367" s="33" t="s">
        <v>31</v>
      </c>
      <c r="C4367" s="33" t="s">
        <v>26</v>
      </c>
      <c r="D4367" s="33">
        <v>1.59372341</v>
      </c>
      <c r="E4367" s="33">
        <v>6.32932556</v>
      </c>
      <c r="F4367" s="33">
        <v>71.07471941</v>
      </c>
      <c r="G4367" s="33">
        <v>54.959882270000001</v>
      </c>
    </row>
    <row r="4368" spans="1:7" x14ac:dyDescent="0.2">
      <c r="A4368" s="32">
        <v>41579</v>
      </c>
      <c r="B4368" s="33" t="s">
        <v>18</v>
      </c>
      <c r="C4368" s="33" t="s">
        <v>19</v>
      </c>
      <c r="D4368" s="33">
        <v>849.45602137000003</v>
      </c>
      <c r="E4368" s="33">
        <v>81.766589370000005</v>
      </c>
      <c r="F4368" s="33">
        <v>35955.329879279998</v>
      </c>
      <c r="G4368" s="33">
        <v>1702.1447964500001</v>
      </c>
    </row>
    <row r="4369" spans="1:7" x14ac:dyDescent="0.2">
      <c r="A4369" s="32">
        <v>41579</v>
      </c>
      <c r="B4369" s="33" t="s">
        <v>18</v>
      </c>
      <c r="C4369" s="33" t="s">
        <v>20</v>
      </c>
      <c r="D4369" s="33">
        <v>1624.9816450799999</v>
      </c>
      <c r="E4369" s="33">
        <v>493.07978666000002</v>
      </c>
      <c r="F4369" s="33">
        <v>63321.116187599997</v>
      </c>
      <c r="G4369" s="33">
        <v>9065.93703112</v>
      </c>
    </row>
    <row r="4370" spans="1:7" x14ac:dyDescent="0.2">
      <c r="A4370" s="32">
        <v>41579</v>
      </c>
      <c r="B4370" s="33" t="s">
        <v>18</v>
      </c>
      <c r="C4370" s="33" t="s">
        <v>21</v>
      </c>
      <c r="D4370" s="33">
        <v>1121.93635397</v>
      </c>
      <c r="E4370" s="33">
        <v>158.62489934000001</v>
      </c>
      <c r="F4370" s="33">
        <v>44048.895553579998</v>
      </c>
      <c r="G4370" s="33">
        <v>3068.6012557099998</v>
      </c>
    </row>
    <row r="4371" spans="1:7" x14ac:dyDescent="0.2">
      <c r="A4371" s="32">
        <v>41579</v>
      </c>
      <c r="B4371" s="33" t="s">
        <v>18</v>
      </c>
      <c r="C4371" s="33" t="s">
        <v>22</v>
      </c>
      <c r="D4371" s="33">
        <v>499.00019732999999</v>
      </c>
      <c r="E4371" s="33">
        <v>556.24894792999999</v>
      </c>
      <c r="F4371" s="33">
        <v>18719.800705040001</v>
      </c>
      <c r="G4371" s="33">
        <v>9807.9074382500003</v>
      </c>
    </row>
    <row r="4372" spans="1:7" x14ac:dyDescent="0.2">
      <c r="A4372" s="32">
        <v>41579</v>
      </c>
      <c r="B4372" s="33" t="s">
        <v>18</v>
      </c>
      <c r="C4372" s="33" t="s">
        <v>23</v>
      </c>
      <c r="D4372" s="33">
        <v>1024.1357751099999</v>
      </c>
      <c r="E4372" s="33">
        <v>442.18287757000002</v>
      </c>
      <c r="F4372" s="33">
        <v>37719.646447359999</v>
      </c>
      <c r="G4372" s="33">
        <v>8311.1068712699998</v>
      </c>
    </row>
    <row r="4373" spans="1:7" x14ac:dyDescent="0.2">
      <c r="A4373" s="32">
        <v>41579</v>
      </c>
      <c r="B4373" s="33" t="s">
        <v>18</v>
      </c>
      <c r="C4373" s="33" t="s">
        <v>24</v>
      </c>
      <c r="D4373" s="33">
        <v>402.64036998</v>
      </c>
      <c r="E4373" s="33">
        <v>602.88018106000004</v>
      </c>
      <c r="F4373" s="33">
        <v>15512.56231394</v>
      </c>
      <c r="G4373" s="33">
        <v>9124.3619226499995</v>
      </c>
    </row>
    <row r="4374" spans="1:7" x14ac:dyDescent="0.2">
      <c r="A4374" s="32">
        <v>41579</v>
      </c>
      <c r="B4374" s="33" t="s">
        <v>18</v>
      </c>
      <c r="C4374" s="33" t="s">
        <v>25</v>
      </c>
      <c r="D4374" s="33">
        <v>583.66702236000003</v>
      </c>
      <c r="E4374" s="33">
        <v>92.337816889999999</v>
      </c>
      <c r="F4374" s="33">
        <v>24543.259580409998</v>
      </c>
      <c r="G4374" s="33">
        <v>1781.9586586</v>
      </c>
    </row>
    <row r="4375" spans="1:7" x14ac:dyDescent="0.2">
      <c r="A4375" s="32">
        <v>41579</v>
      </c>
      <c r="B4375" s="33" t="s">
        <v>18</v>
      </c>
      <c r="C4375" s="33" t="s">
        <v>26</v>
      </c>
      <c r="D4375" s="33">
        <v>516.96086377999995</v>
      </c>
      <c r="E4375" s="33">
        <v>444.81162194000001</v>
      </c>
      <c r="F4375" s="33">
        <v>20358.168041510002</v>
      </c>
      <c r="G4375" s="33">
        <v>7045.1366399500002</v>
      </c>
    </row>
    <row r="4376" spans="1:7" x14ac:dyDescent="0.2">
      <c r="A4376" s="32">
        <v>41579</v>
      </c>
      <c r="B4376" s="33" t="s">
        <v>27</v>
      </c>
      <c r="C4376" s="33" t="s">
        <v>19</v>
      </c>
      <c r="D4376" s="33">
        <v>192.58779268999999</v>
      </c>
      <c r="E4376" s="33">
        <v>27.6725949</v>
      </c>
      <c r="F4376" s="33">
        <v>10271.92917112</v>
      </c>
      <c r="G4376" s="33">
        <v>402.40830996</v>
      </c>
    </row>
    <row r="4377" spans="1:7" x14ac:dyDescent="0.2">
      <c r="A4377" s="32">
        <v>41579</v>
      </c>
      <c r="B4377" s="33" t="s">
        <v>27</v>
      </c>
      <c r="C4377" s="33" t="s">
        <v>20</v>
      </c>
      <c r="D4377" s="33">
        <v>79.713845509999999</v>
      </c>
      <c r="E4377" s="33">
        <v>9.1599201600000004</v>
      </c>
      <c r="F4377" s="33">
        <v>3822.1816252499998</v>
      </c>
      <c r="G4377" s="33">
        <v>204.72030975999999</v>
      </c>
    </row>
    <row r="4378" spans="1:7" x14ac:dyDescent="0.2">
      <c r="A4378" s="32">
        <v>41579</v>
      </c>
      <c r="B4378" s="33" t="s">
        <v>27</v>
      </c>
      <c r="C4378" s="33" t="s">
        <v>21</v>
      </c>
      <c r="D4378" s="33">
        <v>63.204227490000001</v>
      </c>
      <c r="E4378" s="33">
        <v>2.6407549800000001</v>
      </c>
      <c r="F4378" s="33">
        <v>3246.6637089599999</v>
      </c>
      <c r="G4378" s="33">
        <v>44.270656219999999</v>
      </c>
    </row>
    <row r="4379" spans="1:7" x14ac:dyDescent="0.2">
      <c r="A4379" s="32">
        <v>41579</v>
      </c>
      <c r="B4379" s="33" t="s">
        <v>27</v>
      </c>
      <c r="C4379" s="33" t="s">
        <v>22</v>
      </c>
      <c r="D4379" s="33">
        <v>6.7130257499999999</v>
      </c>
      <c r="E4379" s="33">
        <v>1.5120545599999999</v>
      </c>
      <c r="F4379" s="33">
        <v>295.07669075000001</v>
      </c>
      <c r="G4379" s="33">
        <v>35.472584210000001</v>
      </c>
    </row>
    <row r="4380" spans="1:7" x14ac:dyDescent="0.2">
      <c r="A4380" s="32">
        <v>41579</v>
      </c>
      <c r="B4380" s="33" t="s">
        <v>27</v>
      </c>
      <c r="C4380" s="33" t="s">
        <v>23</v>
      </c>
      <c r="D4380" s="33">
        <v>29.002395180000001</v>
      </c>
      <c r="E4380" s="33">
        <v>29.92882165</v>
      </c>
      <c r="F4380" s="33">
        <v>1289.0087866399999</v>
      </c>
      <c r="G4380" s="33">
        <v>423.79438993000002</v>
      </c>
    </row>
    <row r="4381" spans="1:7" x14ac:dyDescent="0.2">
      <c r="A4381" s="32">
        <v>41579</v>
      </c>
      <c r="B4381" s="33" t="s">
        <v>27</v>
      </c>
      <c r="C4381" s="33" t="s">
        <v>24</v>
      </c>
      <c r="D4381" s="33">
        <v>20.599529260000001</v>
      </c>
      <c r="E4381" s="33">
        <v>1.5954550000000001</v>
      </c>
      <c r="F4381" s="33">
        <v>1009.59701202</v>
      </c>
      <c r="G4381" s="33">
        <v>26.86867853</v>
      </c>
    </row>
    <row r="4382" spans="1:7" x14ac:dyDescent="0.2">
      <c r="A4382" s="32">
        <v>41579</v>
      </c>
      <c r="B4382" s="33" t="s">
        <v>27</v>
      </c>
      <c r="C4382" s="33" t="s">
        <v>25</v>
      </c>
      <c r="D4382" s="33">
        <v>8.9987642999999995</v>
      </c>
      <c r="E4382" s="33">
        <v>1.7893904300000001</v>
      </c>
      <c r="F4382" s="33">
        <v>453.85844995999997</v>
      </c>
      <c r="G4382" s="33">
        <v>37.093760590000002</v>
      </c>
    </row>
    <row r="4383" spans="1:7" x14ac:dyDescent="0.2">
      <c r="A4383" s="32">
        <v>41579</v>
      </c>
      <c r="B4383" s="33" t="s">
        <v>27</v>
      </c>
      <c r="C4383" s="33" t="s">
        <v>26</v>
      </c>
      <c r="D4383" s="33">
        <v>12.18684957</v>
      </c>
      <c r="E4383" s="33">
        <v>2.73608304</v>
      </c>
      <c r="F4383" s="33">
        <v>522.15452559000005</v>
      </c>
      <c r="G4383" s="33">
        <v>40.757875540000001</v>
      </c>
    </row>
    <row r="4384" spans="1:7" x14ac:dyDescent="0.2">
      <c r="A4384" s="32">
        <v>41579</v>
      </c>
      <c r="B4384" s="33" t="s">
        <v>28</v>
      </c>
      <c r="C4384" s="33" t="s">
        <v>19</v>
      </c>
      <c r="D4384" s="33">
        <v>53.884908979999999</v>
      </c>
      <c r="E4384" s="33">
        <v>11.802404640000001</v>
      </c>
      <c r="F4384" s="33">
        <v>2648.5822119200002</v>
      </c>
      <c r="G4384" s="33">
        <v>203.00296012999999</v>
      </c>
    </row>
    <row r="4385" spans="1:7" x14ac:dyDescent="0.2">
      <c r="A4385" s="32">
        <v>41579</v>
      </c>
      <c r="B4385" s="33" t="s">
        <v>28</v>
      </c>
      <c r="C4385" s="33" t="s">
        <v>20</v>
      </c>
      <c r="D4385" s="33">
        <v>53.727374769999997</v>
      </c>
      <c r="E4385" s="33">
        <v>21.784566120000001</v>
      </c>
      <c r="F4385" s="33">
        <v>2289.8278778899999</v>
      </c>
      <c r="G4385" s="33">
        <v>413.40818610000002</v>
      </c>
    </row>
    <row r="4386" spans="1:7" x14ac:dyDescent="0.2">
      <c r="A4386" s="32">
        <v>41579</v>
      </c>
      <c r="B4386" s="33" t="s">
        <v>28</v>
      </c>
      <c r="C4386" s="33" t="s">
        <v>21</v>
      </c>
      <c r="D4386" s="33">
        <v>47.670080130000002</v>
      </c>
      <c r="E4386" s="33">
        <v>10.00544584</v>
      </c>
      <c r="F4386" s="33">
        <v>1980.8748081599999</v>
      </c>
      <c r="G4386" s="33">
        <v>161.42389324999999</v>
      </c>
    </row>
    <row r="4387" spans="1:7" x14ac:dyDescent="0.2">
      <c r="A4387" s="32">
        <v>41579</v>
      </c>
      <c r="B4387" s="33" t="s">
        <v>28</v>
      </c>
      <c r="C4387" s="33" t="s">
        <v>22</v>
      </c>
      <c r="D4387" s="33">
        <v>3.81576095</v>
      </c>
      <c r="E4387" s="33">
        <v>2.83029156</v>
      </c>
      <c r="F4387" s="33">
        <v>173.84913678000001</v>
      </c>
      <c r="G4387" s="33">
        <v>41.113982110000002</v>
      </c>
    </row>
    <row r="4388" spans="1:7" x14ac:dyDescent="0.2">
      <c r="A4388" s="32">
        <v>41579</v>
      </c>
      <c r="B4388" s="33" t="s">
        <v>28</v>
      </c>
      <c r="C4388" s="33" t="s">
        <v>23</v>
      </c>
      <c r="D4388" s="33">
        <v>12.386487969999999</v>
      </c>
      <c r="E4388" s="33">
        <v>23.257442300000001</v>
      </c>
      <c r="F4388" s="33">
        <v>544.64030944000001</v>
      </c>
      <c r="G4388" s="33">
        <v>307.1161932</v>
      </c>
    </row>
    <row r="4389" spans="1:7" x14ac:dyDescent="0.2">
      <c r="A4389" s="32">
        <v>41579</v>
      </c>
      <c r="B4389" s="33" t="s">
        <v>28</v>
      </c>
      <c r="C4389" s="33" t="s">
        <v>24</v>
      </c>
      <c r="D4389" s="33">
        <v>14.691395</v>
      </c>
      <c r="E4389" s="33">
        <v>5.8297419799999997</v>
      </c>
      <c r="F4389" s="33">
        <v>742.03879418999998</v>
      </c>
      <c r="G4389" s="33">
        <v>103.65783877</v>
      </c>
    </row>
    <row r="4390" spans="1:7" x14ac:dyDescent="0.2">
      <c r="A4390" s="32">
        <v>41579</v>
      </c>
      <c r="B4390" s="33" t="s">
        <v>28</v>
      </c>
      <c r="C4390" s="33" t="s">
        <v>25</v>
      </c>
      <c r="D4390" s="33">
        <v>17.481327369999999</v>
      </c>
      <c r="E4390" s="33">
        <v>1.8103719300000001</v>
      </c>
      <c r="F4390" s="33">
        <v>803.10590175000004</v>
      </c>
      <c r="G4390" s="33">
        <v>30.556771730000001</v>
      </c>
    </row>
    <row r="4391" spans="1:7" x14ac:dyDescent="0.2">
      <c r="A4391" s="32">
        <v>41579</v>
      </c>
      <c r="B4391" s="33" t="s">
        <v>28</v>
      </c>
      <c r="C4391" s="33" t="s">
        <v>26</v>
      </c>
      <c r="D4391" s="33">
        <v>11.64837885</v>
      </c>
      <c r="E4391" s="33">
        <v>4.9589196700000002</v>
      </c>
      <c r="F4391" s="33">
        <v>494.58213433999998</v>
      </c>
      <c r="G4391" s="33">
        <v>79.320740729999997</v>
      </c>
    </row>
    <row r="4392" spans="1:7" x14ac:dyDescent="0.2">
      <c r="A4392" s="32">
        <v>41579</v>
      </c>
      <c r="B4392" s="33" t="s">
        <v>29</v>
      </c>
      <c r="C4392" s="33" t="s">
        <v>19</v>
      </c>
      <c r="D4392" s="33">
        <v>77.626447830000004</v>
      </c>
      <c r="E4392" s="33">
        <v>15.935642469999999</v>
      </c>
      <c r="F4392" s="33">
        <v>4449.0868785800003</v>
      </c>
      <c r="G4392" s="33">
        <v>291.44347901999998</v>
      </c>
    </row>
    <row r="4393" spans="1:7" x14ac:dyDescent="0.2">
      <c r="A4393" s="32">
        <v>41579</v>
      </c>
      <c r="B4393" s="33" t="s">
        <v>29</v>
      </c>
      <c r="C4393" s="33" t="s">
        <v>20</v>
      </c>
      <c r="D4393" s="33">
        <v>40.637411</v>
      </c>
      <c r="E4393" s="33">
        <v>7.1365791200000004</v>
      </c>
      <c r="F4393" s="33">
        <v>1856.9450666400001</v>
      </c>
      <c r="G4393" s="33">
        <v>161.20959382999999</v>
      </c>
    </row>
    <row r="4394" spans="1:7" x14ac:dyDescent="0.2">
      <c r="A4394" s="32">
        <v>41579</v>
      </c>
      <c r="B4394" s="33" t="s">
        <v>29</v>
      </c>
      <c r="C4394" s="33" t="s">
        <v>21</v>
      </c>
      <c r="D4394" s="33">
        <v>42.947233160000003</v>
      </c>
      <c r="E4394" s="33">
        <v>4.3971261500000001</v>
      </c>
      <c r="F4394" s="33">
        <v>1925.8733107600001</v>
      </c>
      <c r="G4394" s="33">
        <v>71.248802080000004</v>
      </c>
    </row>
    <row r="4395" spans="1:7" x14ac:dyDescent="0.2">
      <c r="A4395" s="32">
        <v>41579</v>
      </c>
      <c r="B4395" s="33" t="s">
        <v>29</v>
      </c>
      <c r="C4395" s="33" t="s">
        <v>22</v>
      </c>
      <c r="D4395" s="33">
        <v>3.39191653</v>
      </c>
      <c r="E4395" s="33">
        <v>2.25278891</v>
      </c>
      <c r="F4395" s="33">
        <v>150.15285408</v>
      </c>
      <c r="G4395" s="33">
        <v>30.26126077</v>
      </c>
    </row>
    <row r="4396" spans="1:7" x14ac:dyDescent="0.2">
      <c r="A4396" s="32">
        <v>41579</v>
      </c>
      <c r="B4396" s="33" t="s">
        <v>29</v>
      </c>
      <c r="C4396" s="33" t="s">
        <v>23</v>
      </c>
      <c r="D4396" s="33">
        <v>7.02148825</v>
      </c>
      <c r="E4396" s="33">
        <v>11.22838936</v>
      </c>
      <c r="F4396" s="33">
        <v>322.29296373</v>
      </c>
      <c r="G4396" s="33">
        <v>169.72646563999999</v>
      </c>
    </row>
    <row r="4397" spans="1:7" x14ac:dyDescent="0.2">
      <c r="A4397" s="32">
        <v>41579</v>
      </c>
      <c r="B4397" s="33" t="s">
        <v>29</v>
      </c>
      <c r="C4397" s="33" t="s">
        <v>24</v>
      </c>
      <c r="D4397" s="33">
        <v>5.8849186400000004</v>
      </c>
      <c r="E4397" s="33">
        <v>1.1433500299999999</v>
      </c>
      <c r="F4397" s="33">
        <v>292.38310273000002</v>
      </c>
      <c r="G4397" s="33">
        <v>18.749968750000001</v>
      </c>
    </row>
    <row r="4398" spans="1:7" x14ac:dyDescent="0.2">
      <c r="A4398" s="32">
        <v>41579</v>
      </c>
      <c r="B4398" s="33" t="s">
        <v>29</v>
      </c>
      <c r="C4398" s="33" t="s">
        <v>25</v>
      </c>
      <c r="D4398" s="33">
        <v>6.9309928200000002</v>
      </c>
      <c r="E4398" s="33">
        <v>1.0269332600000001</v>
      </c>
      <c r="F4398" s="33">
        <v>343.56330749</v>
      </c>
      <c r="G4398" s="33">
        <v>21.836685760000002</v>
      </c>
    </row>
    <row r="4399" spans="1:7" x14ac:dyDescent="0.2">
      <c r="A4399" s="32">
        <v>41579</v>
      </c>
      <c r="B4399" s="33" t="s">
        <v>29</v>
      </c>
      <c r="C4399" s="33" t="s">
        <v>26</v>
      </c>
      <c r="D4399" s="33">
        <v>12.32112837</v>
      </c>
      <c r="E4399" s="33">
        <v>2.3743397800000001</v>
      </c>
      <c r="F4399" s="33">
        <v>582.58441416999995</v>
      </c>
      <c r="G4399" s="33">
        <v>35.533427140000001</v>
      </c>
    </row>
    <row r="4400" spans="1:7" x14ac:dyDescent="0.2">
      <c r="A4400" s="32">
        <v>41579</v>
      </c>
      <c r="B4400" s="33" t="s">
        <v>30</v>
      </c>
      <c r="C4400" s="33" t="s">
        <v>19</v>
      </c>
      <c r="D4400" s="33">
        <v>119.72633473</v>
      </c>
      <c r="E4400" s="33">
        <v>48.813727049999997</v>
      </c>
      <c r="F4400" s="33">
        <v>6461.5998782300003</v>
      </c>
      <c r="G4400" s="33">
        <v>835.95639817999995</v>
      </c>
    </row>
    <row r="4401" spans="1:7" x14ac:dyDescent="0.2">
      <c r="A4401" s="32">
        <v>41579</v>
      </c>
      <c r="B4401" s="33" t="s">
        <v>30</v>
      </c>
      <c r="C4401" s="33" t="s">
        <v>20</v>
      </c>
      <c r="D4401" s="33">
        <v>93.839675200000002</v>
      </c>
      <c r="E4401" s="33">
        <v>93.901925079999998</v>
      </c>
      <c r="F4401" s="33">
        <v>4066.4056310000001</v>
      </c>
      <c r="G4401" s="33">
        <v>1354.78210186</v>
      </c>
    </row>
    <row r="4402" spans="1:7" x14ac:dyDescent="0.2">
      <c r="A4402" s="32">
        <v>41579</v>
      </c>
      <c r="B4402" s="33" t="s">
        <v>30</v>
      </c>
      <c r="C4402" s="33" t="s">
        <v>21</v>
      </c>
      <c r="D4402" s="33">
        <v>163.60665109999999</v>
      </c>
      <c r="E4402" s="33">
        <v>56.046031190000001</v>
      </c>
      <c r="F4402" s="33">
        <v>6989.7099443300003</v>
      </c>
      <c r="G4402" s="33">
        <v>841.29104993999999</v>
      </c>
    </row>
    <row r="4403" spans="1:7" x14ac:dyDescent="0.2">
      <c r="A4403" s="32">
        <v>41579</v>
      </c>
      <c r="B4403" s="33" t="s">
        <v>30</v>
      </c>
      <c r="C4403" s="33" t="s">
        <v>22</v>
      </c>
      <c r="D4403" s="33">
        <v>34.677339480000001</v>
      </c>
      <c r="E4403" s="33">
        <v>37.37935839</v>
      </c>
      <c r="F4403" s="33">
        <v>1448.0326555199999</v>
      </c>
      <c r="G4403" s="33">
        <v>622.10781311999995</v>
      </c>
    </row>
    <row r="4404" spans="1:7" x14ac:dyDescent="0.2">
      <c r="A4404" s="32">
        <v>41579</v>
      </c>
      <c r="B4404" s="33" t="s">
        <v>30</v>
      </c>
      <c r="C4404" s="33" t="s">
        <v>23</v>
      </c>
      <c r="D4404" s="33">
        <v>19.327344549999999</v>
      </c>
      <c r="E4404" s="33">
        <v>38.513462050000001</v>
      </c>
      <c r="F4404" s="33">
        <v>880.55448275000003</v>
      </c>
      <c r="G4404" s="33">
        <v>534.91961686000002</v>
      </c>
    </row>
    <row r="4405" spans="1:7" x14ac:dyDescent="0.2">
      <c r="A4405" s="32">
        <v>41579</v>
      </c>
      <c r="B4405" s="33" t="s">
        <v>30</v>
      </c>
      <c r="C4405" s="33" t="s">
        <v>24</v>
      </c>
      <c r="D4405" s="33">
        <v>18.864576710000001</v>
      </c>
      <c r="E4405" s="33">
        <v>15.75458338</v>
      </c>
      <c r="F4405" s="33">
        <v>878.72985210000002</v>
      </c>
      <c r="G4405" s="33">
        <v>203.56969587</v>
      </c>
    </row>
    <row r="4406" spans="1:7" x14ac:dyDescent="0.2">
      <c r="A4406" s="32">
        <v>41579</v>
      </c>
      <c r="B4406" s="33" t="s">
        <v>30</v>
      </c>
      <c r="C4406" s="33" t="s">
        <v>25</v>
      </c>
      <c r="D4406" s="33">
        <v>39.597972200000001</v>
      </c>
      <c r="E4406" s="33">
        <v>21.582859620000001</v>
      </c>
      <c r="F4406" s="33">
        <v>1863.1740334599999</v>
      </c>
      <c r="G4406" s="33">
        <v>395.78484854999999</v>
      </c>
    </row>
    <row r="4407" spans="1:7" x14ac:dyDescent="0.2">
      <c r="A4407" s="32">
        <v>41579</v>
      </c>
      <c r="B4407" s="33" t="s">
        <v>30</v>
      </c>
      <c r="C4407" s="33" t="s">
        <v>26</v>
      </c>
      <c r="D4407" s="33">
        <v>41.265641299999999</v>
      </c>
      <c r="E4407" s="33">
        <v>54.891721859999997</v>
      </c>
      <c r="F4407" s="33">
        <v>1725.2229287299999</v>
      </c>
      <c r="G4407" s="33">
        <v>855.08765616999995</v>
      </c>
    </row>
    <row r="4408" spans="1:7" x14ac:dyDescent="0.2">
      <c r="A4408" s="32">
        <v>41579</v>
      </c>
      <c r="B4408" s="33" t="s">
        <v>31</v>
      </c>
      <c r="C4408" s="33" t="s">
        <v>19</v>
      </c>
      <c r="D4408" s="33">
        <v>0.90744837</v>
      </c>
      <c r="E4408" s="33">
        <v>1.3684691</v>
      </c>
      <c r="F4408" s="33">
        <v>20.884806489999999</v>
      </c>
      <c r="G4408" s="33">
        <v>14.11749964</v>
      </c>
    </row>
    <row r="4409" spans="1:7" x14ac:dyDescent="0.2">
      <c r="A4409" s="32">
        <v>41579</v>
      </c>
      <c r="B4409" s="33" t="s">
        <v>31</v>
      </c>
      <c r="C4409" s="33" t="s">
        <v>20</v>
      </c>
      <c r="D4409" s="33">
        <v>0.37604158999999998</v>
      </c>
      <c r="E4409" s="33">
        <v>0.45984965</v>
      </c>
      <c r="F4409" s="33">
        <v>13.16145564</v>
      </c>
      <c r="G4409" s="33">
        <v>4.5984965400000002</v>
      </c>
    </row>
    <row r="4410" spans="1:7" x14ac:dyDescent="0.2">
      <c r="A4410" s="32">
        <v>41579</v>
      </c>
      <c r="B4410" s="33" t="s">
        <v>31</v>
      </c>
      <c r="C4410" s="33" t="s">
        <v>22</v>
      </c>
      <c r="D4410" s="33">
        <v>0</v>
      </c>
      <c r="E4410" s="33">
        <v>0.43052299999999999</v>
      </c>
      <c r="F4410" s="33">
        <v>0</v>
      </c>
      <c r="G4410" s="33">
        <v>1.7220920099999999</v>
      </c>
    </row>
    <row r="4411" spans="1:7" x14ac:dyDescent="0.2">
      <c r="A4411" s="32">
        <v>41579</v>
      </c>
      <c r="B4411" s="33" t="s">
        <v>31</v>
      </c>
      <c r="C4411" s="33" t="s">
        <v>23</v>
      </c>
      <c r="D4411" s="33">
        <v>0</v>
      </c>
      <c r="E4411" s="33">
        <v>5.4728166399999996</v>
      </c>
      <c r="F4411" s="33">
        <v>0</v>
      </c>
      <c r="G4411" s="33">
        <v>25.538534569999999</v>
      </c>
    </row>
    <row r="4412" spans="1:7" x14ac:dyDescent="0.2">
      <c r="A4412" s="32">
        <v>41579</v>
      </c>
      <c r="B4412" s="33" t="s">
        <v>31</v>
      </c>
      <c r="C4412" s="33" t="s">
        <v>24</v>
      </c>
      <c r="D4412" s="33">
        <v>0.58133102000000003</v>
      </c>
      <c r="E4412" s="33">
        <v>2.8100801299999998</v>
      </c>
      <c r="F4412" s="33">
        <v>20.92791656</v>
      </c>
      <c r="G4412" s="33">
        <v>22.510052850000001</v>
      </c>
    </row>
    <row r="4413" spans="1:7" x14ac:dyDescent="0.2">
      <c r="A4413" s="32">
        <v>41579</v>
      </c>
      <c r="B4413" s="33" t="s">
        <v>31</v>
      </c>
      <c r="C4413" s="33" t="s">
        <v>25</v>
      </c>
      <c r="D4413" s="33">
        <v>0.82783596000000004</v>
      </c>
      <c r="E4413" s="33">
        <v>0.47994416000000001</v>
      </c>
      <c r="F4413" s="33">
        <v>49.238728430000002</v>
      </c>
      <c r="G4413" s="33">
        <v>11.51865993</v>
      </c>
    </row>
    <row r="4414" spans="1:7" x14ac:dyDescent="0.2">
      <c r="A4414" s="32">
        <v>41579</v>
      </c>
      <c r="B4414" s="33" t="s">
        <v>31</v>
      </c>
      <c r="C4414" s="33" t="s">
        <v>26</v>
      </c>
      <c r="D4414" s="33">
        <v>1.94690392</v>
      </c>
      <c r="E4414" s="33">
        <v>7.8555387300000001</v>
      </c>
      <c r="F4414" s="33">
        <v>90.431792479999999</v>
      </c>
      <c r="G4414" s="33">
        <v>89.727976200000001</v>
      </c>
    </row>
    <row r="4415" spans="1:7" x14ac:dyDescent="0.2">
      <c r="A4415" s="32">
        <v>41671</v>
      </c>
      <c r="B4415" s="33" t="s">
        <v>18</v>
      </c>
      <c r="C4415" s="33" t="s">
        <v>19</v>
      </c>
      <c r="D4415" s="33">
        <v>862.51340859000004</v>
      </c>
      <c r="E4415" s="33">
        <v>87.56641793</v>
      </c>
      <c r="F4415" s="33">
        <v>37657.384045300001</v>
      </c>
      <c r="G4415" s="33">
        <v>1843.3054495399999</v>
      </c>
    </row>
    <row r="4416" spans="1:7" x14ac:dyDescent="0.2">
      <c r="A4416" s="32">
        <v>41671</v>
      </c>
      <c r="B4416" s="33" t="s">
        <v>18</v>
      </c>
      <c r="C4416" s="33" t="s">
        <v>20</v>
      </c>
      <c r="D4416" s="33">
        <v>1685.6042293200001</v>
      </c>
      <c r="E4416" s="33">
        <v>473.80418721000001</v>
      </c>
      <c r="F4416" s="33">
        <v>67285.12074626</v>
      </c>
      <c r="G4416" s="33">
        <v>9343.4714460100004</v>
      </c>
    </row>
    <row r="4417" spans="1:7" x14ac:dyDescent="0.2">
      <c r="A4417" s="32">
        <v>41671</v>
      </c>
      <c r="B4417" s="33" t="s">
        <v>18</v>
      </c>
      <c r="C4417" s="33" t="s">
        <v>21</v>
      </c>
      <c r="D4417" s="33">
        <v>1116.7301118</v>
      </c>
      <c r="E4417" s="33">
        <v>163.42080100000001</v>
      </c>
      <c r="F4417" s="33">
        <v>45240.2172307</v>
      </c>
      <c r="G4417" s="33">
        <v>3169.0362622500002</v>
      </c>
    </row>
    <row r="4418" spans="1:7" x14ac:dyDescent="0.2">
      <c r="A4418" s="32">
        <v>41671</v>
      </c>
      <c r="B4418" s="33" t="s">
        <v>18</v>
      </c>
      <c r="C4418" s="33" t="s">
        <v>22</v>
      </c>
      <c r="D4418" s="33">
        <v>518.51512644000002</v>
      </c>
      <c r="E4418" s="33">
        <v>531.61119444999997</v>
      </c>
      <c r="F4418" s="33">
        <v>19350.289798059999</v>
      </c>
      <c r="G4418" s="33">
        <v>9313.2528031999991</v>
      </c>
    </row>
    <row r="4419" spans="1:7" x14ac:dyDescent="0.2">
      <c r="A4419" s="32">
        <v>41671</v>
      </c>
      <c r="B4419" s="33" t="s">
        <v>18</v>
      </c>
      <c r="C4419" s="33" t="s">
        <v>23</v>
      </c>
      <c r="D4419" s="33">
        <v>995.44945929999994</v>
      </c>
      <c r="E4419" s="33">
        <v>439.50158728000002</v>
      </c>
      <c r="F4419" s="33">
        <v>37250.80075188</v>
      </c>
      <c r="G4419" s="33">
        <v>8660.5882033399994</v>
      </c>
    </row>
    <row r="4420" spans="1:7" x14ac:dyDescent="0.2">
      <c r="A4420" s="32">
        <v>41671</v>
      </c>
      <c r="B4420" s="33" t="s">
        <v>18</v>
      </c>
      <c r="C4420" s="33" t="s">
        <v>24</v>
      </c>
      <c r="D4420" s="33">
        <v>418.29061617999997</v>
      </c>
      <c r="E4420" s="33">
        <v>581.27568468000004</v>
      </c>
      <c r="F4420" s="33">
        <v>16062.56577879</v>
      </c>
      <c r="G4420" s="33">
        <v>9013.3795148699992</v>
      </c>
    </row>
    <row r="4421" spans="1:7" x14ac:dyDescent="0.2">
      <c r="A4421" s="32">
        <v>41671</v>
      </c>
      <c r="B4421" s="33" t="s">
        <v>18</v>
      </c>
      <c r="C4421" s="33" t="s">
        <v>25</v>
      </c>
      <c r="D4421" s="33">
        <v>563.28598277000003</v>
      </c>
      <c r="E4421" s="33">
        <v>96.737071080000007</v>
      </c>
      <c r="F4421" s="33">
        <v>23806.074496310001</v>
      </c>
      <c r="G4421" s="33">
        <v>1828.96688376</v>
      </c>
    </row>
    <row r="4422" spans="1:7" x14ac:dyDescent="0.2">
      <c r="A4422" s="32">
        <v>41671</v>
      </c>
      <c r="B4422" s="33" t="s">
        <v>18</v>
      </c>
      <c r="C4422" s="33" t="s">
        <v>26</v>
      </c>
      <c r="D4422" s="33">
        <v>537.37448618999997</v>
      </c>
      <c r="E4422" s="33">
        <v>428.21153003000001</v>
      </c>
      <c r="F4422" s="33">
        <v>20968.377647279998</v>
      </c>
      <c r="G4422" s="33">
        <v>6903.8465366500004</v>
      </c>
    </row>
    <row r="4423" spans="1:7" x14ac:dyDescent="0.2">
      <c r="A4423" s="32">
        <v>41671</v>
      </c>
      <c r="B4423" s="33" t="s">
        <v>27</v>
      </c>
      <c r="C4423" s="33" t="s">
        <v>19</v>
      </c>
      <c r="D4423" s="33">
        <v>189.10822621</v>
      </c>
      <c r="E4423" s="33">
        <v>22.547024650000001</v>
      </c>
      <c r="F4423" s="33">
        <v>9912.3236985399999</v>
      </c>
      <c r="G4423" s="33">
        <v>409.79655386000002</v>
      </c>
    </row>
    <row r="4424" spans="1:7" x14ac:dyDescent="0.2">
      <c r="A4424" s="32">
        <v>41671</v>
      </c>
      <c r="B4424" s="33" t="s">
        <v>27</v>
      </c>
      <c r="C4424" s="33" t="s">
        <v>20</v>
      </c>
      <c r="D4424" s="33">
        <v>79.134167840000003</v>
      </c>
      <c r="E4424" s="33">
        <v>11.774106290000001</v>
      </c>
      <c r="F4424" s="33">
        <v>3772.4127539900001</v>
      </c>
      <c r="G4424" s="33">
        <v>237.18417027999999</v>
      </c>
    </row>
    <row r="4425" spans="1:7" x14ac:dyDescent="0.2">
      <c r="A4425" s="32">
        <v>41671</v>
      </c>
      <c r="B4425" s="33" t="s">
        <v>27</v>
      </c>
      <c r="C4425" s="33" t="s">
        <v>21</v>
      </c>
      <c r="D4425" s="33">
        <v>60.309118810000001</v>
      </c>
      <c r="E4425" s="33">
        <v>3.2209008799999999</v>
      </c>
      <c r="F4425" s="33">
        <v>2866.1233598499998</v>
      </c>
      <c r="G4425" s="33">
        <v>57.052416739999998</v>
      </c>
    </row>
    <row r="4426" spans="1:7" x14ac:dyDescent="0.2">
      <c r="A4426" s="32">
        <v>41671</v>
      </c>
      <c r="B4426" s="33" t="s">
        <v>27</v>
      </c>
      <c r="C4426" s="33" t="s">
        <v>22</v>
      </c>
      <c r="D4426" s="33">
        <v>7.0898165999999998</v>
      </c>
      <c r="E4426" s="33">
        <v>1.4134884400000001</v>
      </c>
      <c r="F4426" s="33">
        <v>302.03105397000002</v>
      </c>
      <c r="G4426" s="33">
        <v>24.80223003</v>
      </c>
    </row>
    <row r="4427" spans="1:7" x14ac:dyDescent="0.2">
      <c r="A4427" s="32">
        <v>41671</v>
      </c>
      <c r="B4427" s="33" t="s">
        <v>27</v>
      </c>
      <c r="C4427" s="33" t="s">
        <v>23</v>
      </c>
      <c r="D4427" s="33">
        <v>29.371786929999999</v>
      </c>
      <c r="E4427" s="33">
        <v>38.33092173</v>
      </c>
      <c r="F4427" s="33">
        <v>1212.9905572</v>
      </c>
      <c r="G4427" s="33">
        <v>576.20129125999995</v>
      </c>
    </row>
    <row r="4428" spans="1:7" x14ac:dyDescent="0.2">
      <c r="A4428" s="32">
        <v>41671</v>
      </c>
      <c r="B4428" s="33" t="s">
        <v>27</v>
      </c>
      <c r="C4428" s="33" t="s">
        <v>24</v>
      </c>
      <c r="D4428" s="33">
        <v>21.257759620000002</v>
      </c>
      <c r="E4428" s="33">
        <v>5.1575107400000002</v>
      </c>
      <c r="F4428" s="33">
        <v>1067.81340413</v>
      </c>
      <c r="G4428" s="33">
        <v>58.0382575</v>
      </c>
    </row>
    <row r="4429" spans="1:7" x14ac:dyDescent="0.2">
      <c r="A4429" s="32">
        <v>41671</v>
      </c>
      <c r="B4429" s="33" t="s">
        <v>27</v>
      </c>
      <c r="C4429" s="33" t="s">
        <v>25</v>
      </c>
      <c r="D4429" s="33">
        <v>10.963164920000001</v>
      </c>
      <c r="E4429" s="33">
        <v>1.32151492</v>
      </c>
      <c r="F4429" s="33">
        <v>565.07921527999997</v>
      </c>
      <c r="G4429" s="33">
        <v>40.570840789999998</v>
      </c>
    </row>
    <row r="4430" spans="1:7" x14ac:dyDescent="0.2">
      <c r="A4430" s="32">
        <v>41671</v>
      </c>
      <c r="B4430" s="33" t="s">
        <v>27</v>
      </c>
      <c r="C4430" s="33" t="s">
        <v>26</v>
      </c>
      <c r="D4430" s="33">
        <v>17.009352079999999</v>
      </c>
      <c r="E4430" s="33">
        <v>4.2503601499999997</v>
      </c>
      <c r="F4430" s="33">
        <v>782.82864094000001</v>
      </c>
      <c r="G4430" s="33">
        <v>58.38908533</v>
      </c>
    </row>
    <row r="4431" spans="1:7" x14ac:dyDescent="0.2">
      <c r="A4431" s="32">
        <v>41671</v>
      </c>
      <c r="B4431" s="33" t="s">
        <v>28</v>
      </c>
      <c r="C4431" s="33" t="s">
        <v>19</v>
      </c>
      <c r="D4431" s="33">
        <v>58.370309200000001</v>
      </c>
      <c r="E4431" s="33">
        <v>13.30913363</v>
      </c>
      <c r="F4431" s="33">
        <v>2924.4612883200002</v>
      </c>
      <c r="G4431" s="33">
        <v>191.39103872999999</v>
      </c>
    </row>
    <row r="4432" spans="1:7" x14ac:dyDescent="0.2">
      <c r="A4432" s="32">
        <v>41671</v>
      </c>
      <c r="B4432" s="33" t="s">
        <v>28</v>
      </c>
      <c r="C4432" s="33" t="s">
        <v>20</v>
      </c>
      <c r="D4432" s="33">
        <v>66.179576940000004</v>
      </c>
      <c r="E4432" s="33">
        <v>19.808650400000001</v>
      </c>
      <c r="F4432" s="33">
        <v>3138.3037559099998</v>
      </c>
      <c r="G4432" s="33">
        <v>354.9750884</v>
      </c>
    </row>
    <row r="4433" spans="1:7" x14ac:dyDescent="0.2">
      <c r="A4433" s="32">
        <v>41671</v>
      </c>
      <c r="B4433" s="33" t="s">
        <v>28</v>
      </c>
      <c r="C4433" s="33" t="s">
        <v>21</v>
      </c>
      <c r="D4433" s="33">
        <v>45.508908009999999</v>
      </c>
      <c r="E4433" s="33">
        <v>7.4926358300000002</v>
      </c>
      <c r="F4433" s="33">
        <v>2068.0913622600001</v>
      </c>
      <c r="G4433" s="33">
        <v>148.10238142</v>
      </c>
    </row>
    <row r="4434" spans="1:7" x14ac:dyDescent="0.2">
      <c r="A4434" s="32">
        <v>41671</v>
      </c>
      <c r="B4434" s="33" t="s">
        <v>28</v>
      </c>
      <c r="C4434" s="33" t="s">
        <v>22</v>
      </c>
      <c r="D4434" s="33">
        <v>7.2315725300000002</v>
      </c>
      <c r="E4434" s="33">
        <v>3.37651389</v>
      </c>
      <c r="F4434" s="33">
        <v>320.40704385999999</v>
      </c>
      <c r="G4434" s="33">
        <v>58.550855220000003</v>
      </c>
    </row>
    <row r="4435" spans="1:7" x14ac:dyDescent="0.2">
      <c r="A4435" s="32">
        <v>41671</v>
      </c>
      <c r="B4435" s="33" t="s">
        <v>28</v>
      </c>
      <c r="C4435" s="33" t="s">
        <v>23</v>
      </c>
      <c r="D4435" s="33">
        <v>12.034510300000001</v>
      </c>
      <c r="E4435" s="33">
        <v>26.57301644</v>
      </c>
      <c r="F4435" s="33">
        <v>551.85028151999995</v>
      </c>
      <c r="G4435" s="33">
        <v>339.31719435999997</v>
      </c>
    </row>
    <row r="4436" spans="1:7" x14ac:dyDescent="0.2">
      <c r="A4436" s="32">
        <v>41671</v>
      </c>
      <c r="B4436" s="33" t="s">
        <v>28</v>
      </c>
      <c r="C4436" s="33" t="s">
        <v>24</v>
      </c>
      <c r="D4436" s="33">
        <v>13.534700279999999</v>
      </c>
      <c r="E4436" s="33">
        <v>5.0278435699999999</v>
      </c>
      <c r="F4436" s="33">
        <v>596.85096728999997</v>
      </c>
      <c r="G4436" s="33">
        <v>95.585176180000005</v>
      </c>
    </row>
    <row r="4437" spans="1:7" x14ac:dyDescent="0.2">
      <c r="A4437" s="32">
        <v>41671</v>
      </c>
      <c r="B4437" s="33" t="s">
        <v>28</v>
      </c>
      <c r="C4437" s="33" t="s">
        <v>25</v>
      </c>
      <c r="D4437" s="33">
        <v>13.91064265</v>
      </c>
      <c r="E4437" s="33">
        <v>2.4241796</v>
      </c>
      <c r="F4437" s="33">
        <v>616.48448246999999</v>
      </c>
      <c r="G4437" s="33">
        <v>33.803810509999998</v>
      </c>
    </row>
    <row r="4438" spans="1:7" x14ac:dyDescent="0.2">
      <c r="A4438" s="32">
        <v>41671</v>
      </c>
      <c r="B4438" s="33" t="s">
        <v>28</v>
      </c>
      <c r="C4438" s="33" t="s">
        <v>26</v>
      </c>
      <c r="D4438" s="33">
        <v>10.71847354</v>
      </c>
      <c r="E4438" s="33">
        <v>3.30132352</v>
      </c>
      <c r="F4438" s="33">
        <v>480.44727146999998</v>
      </c>
      <c r="G4438" s="33">
        <v>37.028305600000003</v>
      </c>
    </row>
    <row r="4439" spans="1:7" x14ac:dyDescent="0.2">
      <c r="A4439" s="32">
        <v>41671</v>
      </c>
      <c r="B4439" s="33" t="s">
        <v>29</v>
      </c>
      <c r="C4439" s="33" t="s">
        <v>19</v>
      </c>
      <c r="D4439" s="33">
        <v>73.305283130000007</v>
      </c>
      <c r="E4439" s="33">
        <v>14.37131361</v>
      </c>
      <c r="F4439" s="33">
        <v>3874.6605885099998</v>
      </c>
      <c r="G4439" s="33">
        <v>244.79022208000001</v>
      </c>
    </row>
    <row r="4440" spans="1:7" x14ac:dyDescent="0.2">
      <c r="A4440" s="32">
        <v>41671</v>
      </c>
      <c r="B4440" s="33" t="s">
        <v>29</v>
      </c>
      <c r="C4440" s="33" t="s">
        <v>20</v>
      </c>
      <c r="D4440" s="33">
        <v>36.376575269999996</v>
      </c>
      <c r="E4440" s="33">
        <v>7.4123369700000001</v>
      </c>
      <c r="F4440" s="33">
        <v>1706.39408325</v>
      </c>
      <c r="G4440" s="33">
        <v>149.467761</v>
      </c>
    </row>
    <row r="4441" spans="1:7" x14ac:dyDescent="0.2">
      <c r="A4441" s="32">
        <v>41671</v>
      </c>
      <c r="B4441" s="33" t="s">
        <v>29</v>
      </c>
      <c r="C4441" s="33" t="s">
        <v>21</v>
      </c>
      <c r="D4441" s="33">
        <v>48.029544190000003</v>
      </c>
      <c r="E4441" s="33">
        <v>4.8031225800000001</v>
      </c>
      <c r="F4441" s="33">
        <v>2211.1918149799999</v>
      </c>
      <c r="G4441" s="33">
        <v>93.005908829999996</v>
      </c>
    </row>
    <row r="4442" spans="1:7" x14ac:dyDescent="0.2">
      <c r="A4442" s="32">
        <v>41671</v>
      </c>
      <c r="B4442" s="33" t="s">
        <v>29</v>
      </c>
      <c r="C4442" s="33" t="s">
        <v>22</v>
      </c>
      <c r="D4442" s="33">
        <v>4.2804563800000004</v>
      </c>
      <c r="E4442" s="33">
        <v>3.18410927</v>
      </c>
      <c r="F4442" s="33">
        <v>195.35893476000001</v>
      </c>
      <c r="G4442" s="33">
        <v>42.436787070000001</v>
      </c>
    </row>
    <row r="4443" spans="1:7" x14ac:dyDescent="0.2">
      <c r="A4443" s="32">
        <v>41671</v>
      </c>
      <c r="B4443" s="33" t="s">
        <v>29</v>
      </c>
      <c r="C4443" s="33" t="s">
        <v>23</v>
      </c>
      <c r="D4443" s="33">
        <v>6.5606687299999997</v>
      </c>
      <c r="E4443" s="33">
        <v>10.155718909999999</v>
      </c>
      <c r="F4443" s="33">
        <v>287.30612031999999</v>
      </c>
      <c r="G4443" s="33">
        <v>129.67156807999999</v>
      </c>
    </row>
    <row r="4444" spans="1:7" x14ac:dyDescent="0.2">
      <c r="A4444" s="32">
        <v>41671</v>
      </c>
      <c r="B4444" s="33" t="s">
        <v>29</v>
      </c>
      <c r="C4444" s="33" t="s">
        <v>24</v>
      </c>
      <c r="D4444" s="33">
        <v>5.73317181</v>
      </c>
      <c r="E4444" s="33">
        <v>1.85227144</v>
      </c>
      <c r="F4444" s="33">
        <v>303.32935558999998</v>
      </c>
      <c r="G4444" s="33">
        <v>45.090685290000003</v>
      </c>
    </row>
    <row r="4445" spans="1:7" x14ac:dyDescent="0.2">
      <c r="A4445" s="32">
        <v>41671</v>
      </c>
      <c r="B4445" s="33" t="s">
        <v>29</v>
      </c>
      <c r="C4445" s="33" t="s">
        <v>25</v>
      </c>
      <c r="D4445" s="33">
        <v>5.4307746200000002</v>
      </c>
      <c r="E4445" s="33">
        <v>1.0157557500000001</v>
      </c>
      <c r="F4445" s="33">
        <v>317.30206167</v>
      </c>
      <c r="G4445" s="33">
        <v>26.53197604</v>
      </c>
    </row>
    <row r="4446" spans="1:7" x14ac:dyDescent="0.2">
      <c r="A4446" s="32">
        <v>41671</v>
      </c>
      <c r="B4446" s="33" t="s">
        <v>29</v>
      </c>
      <c r="C4446" s="33" t="s">
        <v>26</v>
      </c>
      <c r="D4446" s="33">
        <v>8.1172316299999991</v>
      </c>
      <c r="E4446" s="33">
        <v>4.65973858</v>
      </c>
      <c r="F4446" s="33">
        <v>397.27490978999998</v>
      </c>
      <c r="G4446" s="33">
        <v>69.976722069999994</v>
      </c>
    </row>
    <row r="4447" spans="1:7" x14ac:dyDescent="0.2">
      <c r="A4447" s="32">
        <v>41671</v>
      </c>
      <c r="B4447" s="33" t="s">
        <v>30</v>
      </c>
      <c r="C4447" s="33" t="s">
        <v>19</v>
      </c>
      <c r="D4447" s="33">
        <v>110.20176392</v>
      </c>
      <c r="E4447" s="33">
        <v>50.580094359999997</v>
      </c>
      <c r="F4447" s="33">
        <v>5481.0806583100002</v>
      </c>
      <c r="G4447" s="33">
        <v>775.51444888000003</v>
      </c>
    </row>
    <row r="4448" spans="1:7" x14ac:dyDescent="0.2">
      <c r="A4448" s="32">
        <v>41671</v>
      </c>
      <c r="B4448" s="33" t="s">
        <v>30</v>
      </c>
      <c r="C4448" s="33" t="s">
        <v>20</v>
      </c>
      <c r="D4448" s="33">
        <v>93.862330540000002</v>
      </c>
      <c r="E4448" s="33">
        <v>89.859637090000007</v>
      </c>
      <c r="F4448" s="33">
        <v>4012.5302760300001</v>
      </c>
      <c r="G4448" s="33">
        <v>1293.15921761</v>
      </c>
    </row>
    <row r="4449" spans="1:7" x14ac:dyDescent="0.2">
      <c r="A4449" s="32">
        <v>41671</v>
      </c>
      <c r="B4449" s="33" t="s">
        <v>30</v>
      </c>
      <c r="C4449" s="33" t="s">
        <v>21</v>
      </c>
      <c r="D4449" s="33">
        <v>171.32774395999999</v>
      </c>
      <c r="E4449" s="33">
        <v>60.226386499999997</v>
      </c>
      <c r="F4449" s="33">
        <v>7164.0000314600002</v>
      </c>
      <c r="G4449" s="33">
        <v>923.63350788000002</v>
      </c>
    </row>
    <row r="4450" spans="1:7" x14ac:dyDescent="0.2">
      <c r="A4450" s="32">
        <v>41671</v>
      </c>
      <c r="B4450" s="33" t="s">
        <v>30</v>
      </c>
      <c r="C4450" s="33" t="s">
        <v>22</v>
      </c>
      <c r="D4450" s="33">
        <v>24.142572479999998</v>
      </c>
      <c r="E4450" s="33">
        <v>39.43390531</v>
      </c>
      <c r="F4450" s="33">
        <v>1104.9329774299999</v>
      </c>
      <c r="G4450" s="33">
        <v>629.33776685999999</v>
      </c>
    </row>
    <row r="4451" spans="1:7" x14ac:dyDescent="0.2">
      <c r="A4451" s="32">
        <v>41671</v>
      </c>
      <c r="B4451" s="33" t="s">
        <v>30</v>
      </c>
      <c r="C4451" s="33" t="s">
        <v>23</v>
      </c>
      <c r="D4451" s="33">
        <v>14.81836524</v>
      </c>
      <c r="E4451" s="33">
        <v>40.780958900000002</v>
      </c>
      <c r="F4451" s="33">
        <v>625.57844690000002</v>
      </c>
      <c r="G4451" s="33">
        <v>523.23956649000002</v>
      </c>
    </row>
    <row r="4452" spans="1:7" x14ac:dyDescent="0.2">
      <c r="A4452" s="32">
        <v>41671</v>
      </c>
      <c r="B4452" s="33" t="s">
        <v>30</v>
      </c>
      <c r="C4452" s="33" t="s">
        <v>24</v>
      </c>
      <c r="D4452" s="33">
        <v>18.763608550000001</v>
      </c>
      <c r="E4452" s="33">
        <v>13.624074889999999</v>
      </c>
      <c r="F4452" s="33">
        <v>856.72720784000001</v>
      </c>
      <c r="G4452" s="33">
        <v>153.43665190999999</v>
      </c>
    </row>
    <row r="4453" spans="1:7" x14ac:dyDescent="0.2">
      <c r="A4453" s="32">
        <v>41671</v>
      </c>
      <c r="B4453" s="33" t="s">
        <v>30</v>
      </c>
      <c r="C4453" s="33" t="s">
        <v>25</v>
      </c>
      <c r="D4453" s="33">
        <v>39.268981949999997</v>
      </c>
      <c r="E4453" s="33">
        <v>12.68791068</v>
      </c>
      <c r="F4453" s="33">
        <v>1724.6195433</v>
      </c>
      <c r="G4453" s="33">
        <v>204.08961407999999</v>
      </c>
    </row>
    <row r="4454" spans="1:7" x14ac:dyDescent="0.2">
      <c r="A4454" s="32">
        <v>41671</v>
      </c>
      <c r="B4454" s="33" t="s">
        <v>30</v>
      </c>
      <c r="C4454" s="33" t="s">
        <v>26</v>
      </c>
      <c r="D4454" s="33">
        <v>55.88012698</v>
      </c>
      <c r="E4454" s="33">
        <v>56.328229690000001</v>
      </c>
      <c r="F4454" s="33">
        <v>2175.8919369099999</v>
      </c>
      <c r="G4454" s="33">
        <v>859.29619333999995</v>
      </c>
    </row>
    <row r="4455" spans="1:7" x14ac:dyDescent="0.2">
      <c r="A4455" s="32">
        <v>41671</v>
      </c>
      <c r="B4455" s="33" t="s">
        <v>31</v>
      </c>
      <c r="C4455" s="33" t="s">
        <v>19</v>
      </c>
      <c r="D4455" s="33">
        <v>0.87323936999999996</v>
      </c>
      <c r="E4455" s="33">
        <v>0.47933558999999998</v>
      </c>
      <c r="F4455" s="33">
        <v>47.663770810000003</v>
      </c>
      <c r="G4455" s="33">
        <v>3.3553491000000002</v>
      </c>
    </row>
    <row r="4456" spans="1:7" x14ac:dyDescent="0.2">
      <c r="A4456" s="32">
        <v>41671</v>
      </c>
      <c r="B4456" s="33" t="s">
        <v>31</v>
      </c>
      <c r="C4456" s="33" t="s">
        <v>20</v>
      </c>
      <c r="D4456" s="33">
        <v>0</v>
      </c>
      <c r="E4456" s="33">
        <v>1.21244006</v>
      </c>
      <c r="F4456" s="33">
        <v>0</v>
      </c>
      <c r="G4456" s="33">
        <v>8.8621889199999995</v>
      </c>
    </row>
    <row r="4457" spans="1:7" x14ac:dyDescent="0.2">
      <c r="A4457" s="32">
        <v>41671</v>
      </c>
      <c r="B4457" s="33" t="s">
        <v>31</v>
      </c>
      <c r="C4457" s="33" t="s">
        <v>21</v>
      </c>
      <c r="D4457" s="33">
        <v>0</v>
      </c>
      <c r="E4457" s="33">
        <v>0.39556427999999999</v>
      </c>
      <c r="F4457" s="33">
        <v>0</v>
      </c>
      <c r="G4457" s="33">
        <v>3.56007856</v>
      </c>
    </row>
    <row r="4458" spans="1:7" x14ac:dyDescent="0.2">
      <c r="A4458" s="32">
        <v>41671</v>
      </c>
      <c r="B4458" s="33" t="s">
        <v>31</v>
      </c>
      <c r="C4458" s="33" t="s">
        <v>22</v>
      </c>
      <c r="D4458" s="33">
        <v>0.39741432999999998</v>
      </c>
      <c r="E4458" s="33">
        <v>0.19006872999999999</v>
      </c>
      <c r="F4458" s="33">
        <v>14.30691605</v>
      </c>
      <c r="G4458" s="33">
        <v>2.2808247499999998</v>
      </c>
    </row>
    <row r="4459" spans="1:7" x14ac:dyDescent="0.2">
      <c r="A4459" s="32">
        <v>41671</v>
      </c>
      <c r="B4459" s="33" t="s">
        <v>31</v>
      </c>
      <c r="C4459" s="33" t="s">
        <v>23</v>
      </c>
      <c r="D4459" s="33">
        <v>0.67266110000000001</v>
      </c>
      <c r="E4459" s="33">
        <v>8.6547467299999994</v>
      </c>
      <c r="F4459" s="33">
        <v>27.360671549999999</v>
      </c>
      <c r="G4459" s="33">
        <v>74.430548939999994</v>
      </c>
    </row>
    <row r="4460" spans="1:7" x14ac:dyDescent="0.2">
      <c r="A4460" s="32">
        <v>41671</v>
      </c>
      <c r="B4460" s="33" t="s">
        <v>31</v>
      </c>
      <c r="C4460" s="33" t="s">
        <v>24</v>
      </c>
      <c r="D4460" s="33">
        <v>0</v>
      </c>
      <c r="E4460" s="33">
        <v>1.60669174</v>
      </c>
      <c r="F4460" s="33">
        <v>0</v>
      </c>
      <c r="G4460" s="33">
        <v>25.439064210000002</v>
      </c>
    </row>
    <row r="4461" spans="1:7" x14ac:dyDescent="0.2">
      <c r="A4461" s="32">
        <v>41671</v>
      </c>
      <c r="B4461" s="33" t="s">
        <v>31</v>
      </c>
      <c r="C4461" s="33" t="s">
        <v>25</v>
      </c>
      <c r="D4461" s="33">
        <v>0.48826383000000001</v>
      </c>
      <c r="E4461" s="33">
        <v>1.2106097499999999</v>
      </c>
      <c r="F4461" s="33">
        <v>20.43160439</v>
      </c>
      <c r="G4461" s="33">
        <v>16.679430669999999</v>
      </c>
    </row>
    <row r="4462" spans="1:7" x14ac:dyDescent="0.2">
      <c r="A4462" s="32">
        <v>41671</v>
      </c>
      <c r="B4462" s="33" t="s">
        <v>31</v>
      </c>
      <c r="C4462" s="33" t="s">
        <v>26</v>
      </c>
      <c r="D4462" s="33">
        <v>2.2591757800000001</v>
      </c>
      <c r="E4462" s="33">
        <v>8.09635353</v>
      </c>
      <c r="F4462" s="33">
        <v>86.756833409999999</v>
      </c>
      <c r="G4462" s="33">
        <v>90.535649710000001</v>
      </c>
    </row>
    <row r="4463" spans="1:7" x14ac:dyDescent="0.2">
      <c r="A4463" s="32">
        <v>41760</v>
      </c>
      <c r="B4463" s="33" t="s">
        <v>18</v>
      </c>
      <c r="C4463" s="33" t="s">
        <v>19</v>
      </c>
      <c r="D4463" s="33">
        <v>856.13753109000004</v>
      </c>
      <c r="E4463" s="33">
        <v>87.728314679999997</v>
      </c>
      <c r="F4463" s="33">
        <v>36703.3613682</v>
      </c>
      <c r="G4463" s="33">
        <v>1734.2358783100001</v>
      </c>
    </row>
    <row r="4464" spans="1:7" x14ac:dyDescent="0.2">
      <c r="A4464" s="32">
        <v>41760</v>
      </c>
      <c r="B4464" s="33" t="s">
        <v>18</v>
      </c>
      <c r="C4464" s="33" t="s">
        <v>20</v>
      </c>
      <c r="D4464" s="33">
        <v>1651.5583634300001</v>
      </c>
      <c r="E4464" s="33">
        <v>514.20569411999998</v>
      </c>
      <c r="F4464" s="33">
        <v>66762.340229590001</v>
      </c>
      <c r="G4464" s="33">
        <v>9631.8149916099992</v>
      </c>
    </row>
    <row r="4465" spans="1:7" x14ac:dyDescent="0.2">
      <c r="A4465" s="32">
        <v>41760</v>
      </c>
      <c r="B4465" s="33" t="s">
        <v>18</v>
      </c>
      <c r="C4465" s="33" t="s">
        <v>21</v>
      </c>
      <c r="D4465" s="33">
        <v>1087.8455817399999</v>
      </c>
      <c r="E4465" s="33">
        <v>157.49172096000001</v>
      </c>
      <c r="F4465" s="33">
        <v>44195.803821490001</v>
      </c>
      <c r="G4465" s="33">
        <v>2959.9999908</v>
      </c>
    </row>
    <row r="4466" spans="1:7" x14ac:dyDescent="0.2">
      <c r="A4466" s="32">
        <v>41760</v>
      </c>
      <c r="B4466" s="33" t="s">
        <v>18</v>
      </c>
      <c r="C4466" s="33" t="s">
        <v>22</v>
      </c>
      <c r="D4466" s="33">
        <v>491.48244294</v>
      </c>
      <c r="E4466" s="33">
        <v>581.80531110000004</v>
      </c>
      <c r="F4466" s="33">
        <v>18112.296747249999</v>
      </c>
      <c r="G4466" s="33">
        <v>10583.017349969999</v>
      </c>
    </row>
    <row r="4467" spans="1:7" x14ac:dyDescent="0.2">
      <c r="A4467" s="32">
        <v>41760</v>
      </c>
      <c r="B4467" s="33" t="s">
        <v>18</v>
      </c>
      <c r="C4467" s="33" t="s">
        <v>23</v>
      </c>
      <c r="D4467" s="33">
        <v>1039.1859445099999</v>
      </c>
      <c r="E4467" s="33">
        <v>437.23020744000002</v>
      </c>
      <c r="F4467" s="33">
        <v>38852.433613130001</v>
      </c>
      <c r="G4467" s="33">
        <v>8383.7060490399999</v>
      </c>
    </row>
    <row r="4468" spans="1:7" x14ac:dyDescent="0.2">
      <c r="A4468" s="32">
        <v>41760</v>
      </c>
      <c r="B4468" s="33" t="s">
        <v>18</v>
      </c>
      <c r="C4468" s="33" t="s">
        <v>24</v>
      </c>
      <c r="D4468" s="33">
        <v>410.87772854000002</v>
      </c>
      <c r="E4468" s="33">
        <v>599.53039564000005</v>
      </c>
      <c r="F4468" s="33">
        <v>15845.12201648</v>
      </c>
      <c r="G4468" s="33">
        <v>9151.9107708200008</v>
      </c>
    </row>
    <row r="4469" spans="1:7" x14ac:dyDescent="0.2">
      <c r="A4469" s="32">
        <v>41760</v>
      </c>
      <c r="B4469" s="33" t="s">
        <v>18</v>
      </c>
      <c r="C4469" s="33" t="s">
        <v>25</v>
      </c>
      <c r="D4469" s="33">
        <v>570.11198585</v>
      </c>
      <c r="E4469" s="33">
        <v>84.452557299999995</v>
      </c>
      <c r="F4469" s="33">
        <v>24166.19616059</v>
      </c>
      <c r="G4469" s="33">
        <v>1644.47884178</v>
      </c>
    </row>
    <row r="4470" spans="1:7" x14ac:dyDescent="0.2">
      <c r="A4470" s="32">
        <v>41760</v>
      </c>
      <c r="B4470" s="33" t="s">
        <v>18</v>
      </c>
      <c r="C4470" s="33" t="s">
        <v>26</v>
      </c>
      <c r="D4470" s="33">
        <v>532.38432034000004</v>
      </c>
      <c r="E4470" s="33">
        <v>450.65086088999999</v>
      </c>
      <c r="F4470" s="33">
        <v>20983.62082692</v>
      </c>
      <c r="G4470" s="33">
        <v>7179.17147544</v>
      </c>
    </row>
    <row r="4471" spans="1:7" x14ac:dyDescent="0.2">
      <c r="A4471" s="32">
        <v>41760</v>
      </c>
      <c r="B4471" s="33" t="s">
        <v>27</v>
      </c>
      <c r="C4471" s="33" t="s">
        <v>19</v>
      </c>
      <c r="D4471" s="33">
        <v>185.87099939000001</v>
      </c>
      <c r="E4471" s="33">
        <v>28.85725364</v>
      </c>
      <c r="F4471" s="33">
        <v>9685.1928930899994</v>
      </c>
      <c r="G4471" s="33">
        <v>508.30068075999998</v>
      </c>
    </row>
    <row r="4472" spans="1:7" x14ac:dyDescent="0.2">
      <c r="A4472" s="32">
        <v>41760</v>
      </c>
      <c r="B4472" s="33" t="s">
        <v>27</v>
      </c>
      <c r="C4472" s="33" t="s">
        <v>20</v>
      </c>
      <c r="D4472" s="33">
        <v>76.752591449999997</v>
      </c>
      <c r="E4472" s="33">
        <v>11.68817763</v>
      </c>
      <c r="F4472" s="33">
        <v>3630.1177768399998</v>
      </c>
      <c r="G4472" s="33">
        <v>188.62185714</v>
      </c>
    </row>
    <row r="4473" spans="1:7" x14ac:dyDescent="0.2">
      <c r="A4473" s="32">
        <v>41760</v>
      </c>
      <c r="B4473" s="33" t="s">
        <v>27</v>
      </c>
      <c r="C4473" s="33" t="s">
        <v>21</v>
      </c>
      <c r="D4473" s="33">
        <v>65.187511259999994</v>
      </c>
      <c r="E4473" s="33">
        <v>4.1777967</v>
      </c>
      <c r="F4473" s="33">
        <v>3168.5116209399998</v>
      </c>
      <c r="G4473" s="33">
        <v>84.879755500000002</v>
      </c>
    </row>
    <row r="4474" spans="1:7" x14ac:dyDescent="0.2">
      <c r="A4474" s="32">
        <v>41760</v>
      </c>
      <c r="B4474" s="33" t="s">
        <v>27</v>
      </c>
      <c r="C4474" s="33" t="s">
        <v>22</v>
      </c>
      <c r="D4474" s="33">
        <v>6.0628329399999998</v>
      </c>
      <c r="E4474" s="33">
        <v>2.4914645599999998</v>
      </c>
      <c r="F4474" s="33">
        <v>323.91420969000001</v>
      </c>
      <c r="G4474" s="33">
        <v>62.153017900000002</v>
      </c>
    </row>
    <row r="4475" spans="1:7" x14ac:dyDescent="0.2">
      <c r="A4475" s="32">
        <v>41760</v>
      </c>
      <c r="B4475" s="33" t="s">
        <v>27</v>
      </c>
      <c r="C4475" s="33" t="s">
        <v>23</v>
      </c>
      <c r="D4475" s="33">
        <v>35.169772170000002</v>
      </c>
      <c r="E4475" s="33">
        <v>42.254290619999999</v>
      </c>
      <c r="F4475" s="33">
        <v>1542.5358566800001</v>
      </c>
      <c r="G4475" s="33">
        <v>607.54722502000004</v>
      </c>
    </row>
    <row r="4476" spans="1:7" x14ac:dyDescent="0.2">
      <c r="A4476" s="32">
        <v>41760</v>
      </c>
      <c r="B4476" s="33" t="s">
        <v>27</v>
      </c>
      <c r="C4476" s="33" t="s">
        <v>24</v>
      </c>
      <c r="D4476" s="33">
        <v>13.11994805</v>
      </c>
      <c r="E4476" s="33">
        <v>2.1763104100000001</v>
      </c>
      <c r="F4476" s="33">
        <v>662.36438783000006</v>
      </c>
      <c r="G4476" s="33">
        <v>40.243516139999997</v>
      </c>
    </row>
    <row r="4477" spans="1:7" x14ac:dyDescent="0.2">
      <c r="A4477" s="32">
        <v>41760</v>
      </c>
      <c r="B4477" s="33" t="s">
        <v>27</v>
      </c>
      <c r="C4477" s="33" t="s">
        <v>25</v>
      </c>
      <c r="D4477" s="33">
        <v>6.9255997300000001</v>
      </c>
      <c r="E4477" s="33">
        <v>0.75848610999999999</v>
      </c>
      <c r="F4477" s="33">
        <v>388.73387328000001</v>
      </c>
      <c r="G4477" s="33">
        <v>15.169722119999999</v>
      </c>
    </row>
    <row r="4478" spans="1:7" x14ac:dyDescent="0.2">
      <c r="A4478" s="32">
        <v>41760</v>
      </c>
      <c r="B4478" s="33" t="s">
        <v>27</v>
      </c>
      <c r="C4478" s="33" t="s">
        <v>26</v>
      </c>
      <c r="D4478" s="33">
        <v>16.443573690000001</v>
      </c>
      <c r="E4478" s="33">
        <v>4.6621526600000003</v>
      </c>
      <c r="F4478" s="33">
        <v>721.58732845999998</v>
      </c>
      <c r="G4478" s="33">
        <v>102.31019200999999</v>
      </c>
    </row>
    <row r="4479" spans="1:7" x14ac:dyDescent="0.2">
      <c r="A4479" s="32">
        <v>41760</v>
      </c>
      <c r="B4479" s="33" t="s">
        <v>28</v>
      </c>
      <c r="C4479" s="33" t="s">
        <v>19</v>
      </c>
      <c r="D4479" s="33">
        <v>60.228023030000003</v>
      </c>
      <c r="E4479" s="33">
        <v>13.33638854</v>
      </c>
      <c r="F4479" s="33">
        <v>3072.7428020500001</v>
      </c>
      <c r="G4479" s="33">
        <v>194.43177521000001</v>
      </c>
    </row>
    <row r="4480" spans="1:7" x14ac:dyDescent="0.2">
      <c r="A4480" s="32">
        <v>41760</v>
      </c>
      <c r="B4480" s="33" t="s">
        <v>28</v>
      </c>
      <c r="C4480" s="33" t="s">
        <v>20</v>
      </c>
      <c r="D4480" s="33">
        <v>56.619901929999997</v>
      </c>
      <c r="E4480" s="33">
        <v>23.706084010000001</v>
      </c>
      <c r="F4480" s="33">
        <v>2515.8677496300002</v>
      </c>
      <c r="G4480" s="33">
        <v>382.08559656</v>
      </c>
    </row>
    <row r="4481" spans="1:7" x14ac:dyDescent="0.2">
      <c r="A4481" s="32">
        <v>41760</v>
      </c>
      <c r="B4481" s="33" t="s">
        <v>28</v>
      </c>
      <c r="C4481" s="33" t="s">
        <v>21</v>
      </c>
      <c r="D4481" s="33">
        <v>48.81059836</v>
      </c>
      <c r="E4481" s="33">
        <v>9.9268455499999995</v>
      </c>
      <c r="F4481" s="33">
        <v>2378.4114946999998</v>
      </c>
      <c r="G4481" s="33">
        <v>195.35333635000001</v>
      </c>
    </row>
    <row r="4482" spans="1:7" x14ac:dyDescent="0.2">
      <c r="A4482" s="32">
        <v>41760</v>
      </c>
      <c r="B4482" s="33" t="s">
        <v>28</v>
      </c>
      <c r="C4482" s="33" t="s">
        <v>22</v>
      </c>
      <c r="D4482" s="33">
        <v>7.7716668699999998</v>
      </c>
      <c r="E4482" s="33">
        <v>3.9948113599999999</v>
      </c>
      <c r="F4482" s="33">
        <v>400.57337322000001</v>
      </c>
      <c r="G4482" s="33">
        <v>61.99210137</v>
      </c>
    </row>
    <row r="4483" spans="1:7" x14ac:dyDescent="0.2">
      <c r="A4483" s="32">
        <v>41760</v>
      </c>
      <c r="B4483" s="33" t="s">
        <v>28</v>
      </c>
      <c r="C4483" s="33" t="s">
        <v>23</v>
      </c>
      <c r="D4483" s="33">
        <v>9.7387269799999991</v>
      </c>
      <c r="E4483" s="33">
        <v>21.341873459999999</v>
      </c>
      <c r="F4483" s="33">
        <v>469.61800006999999</v>
      </c>
      <c r="G4483" s="33">
        <v>282.75130899999999</v>
      </c>
    </row>
    <row r="4484" spans="1:7" x14ac:dyDescent="0.2">
      <c r="A4484" s="32">
        <v>41760</v>
      </c>
      <c r="B4484" s="33" t="s">
        <v>28</v>
      </c>
      <c r="C4484" s="33" t="s">
        <v>24</v>
      </c>
      <c r="D4484" s="33">
        <v>11.00636132</v>
      </c>
      <c r="E4484" s="33">
        <v>5.1399527899999997</v>
      </c>
      <c r="F4484" s="33">
        <v>503.38037229999998</v>
      </c>
      <c r="G4484" s="33">
        <v>95.988430140000006</v>
      </c>
    </row>
    <row r="4485" spans="1:7" x14ac:dyDescent="0.2">
      <c r="A4485" s="32">
        <v>41760</v>
      </c>
      <c r="B4485" s="33" t="s">
        <v>28</v>
      </c>
      <c r="C4485" s="33" t="s">
        <v>25</v>
      </c>
      <c r="D4485" s="33">
        <v>17.2445773</v>
      </c>
      <c r="E4485" s="33">
        <v>3.7937697699999999</v>
      </c>
      <c r="F4485" s="33">
        <v>763.43303925999999</v>
      </c>
      <c r="G4485" s="33">
        <v>62.845883020000002</v>
      </c>
    </row>
    <row r="4486" spans="1:7" x14ac:dyDescent="0.2">
      <c r="A4486" s="32">
        <v>41760</v>
      </c>
      <c r="B4486" s="33" t="s">
        <v>28</v>
      </c>
      <c r="C4486" s="33" t="s">
        <v>26</v>
      </c>
      <c r="D4486" s="33">
        <v>9.4833536899999995</v>
      </c>
      <c r="E4486" s="33">
        <v>6.0027213799999997</v>
      </c>
      <c r="F4486" s="33">
        <v>429.99409417999999</v>
      </c>
      <c r="G4486" s="33">
        <v>98.120230770000006</v>
      </c>
    </row>
    <row r="4487" spans="1:7" x14ac:dyDescent="0.2">
      <c r="A4487" s="32">
        <v>41760</v>
      </c>
      <c r="B4487" s="33" t="s">
        <v>29</v>
      </c>
      <c r="C4487" s="33" t="s">
        <v>19</v>
      </c>
      <c r="D4487" s="33">
        <v>68.420024949999998</v>
      </c>
      <c r="E4487" s="33">
        <v>11.00720978</v>
      </c>
      <c r="F4487" s="33">
        <v>3756.7201434399999</v>
      </c>
      <c r="G4487" s="33">
        <v>202.0089169</v>
      </c>
    </row>
    <row r="4488" spans="1:7" x14ac:dyDescent="0.2">
      <c r="A4488" s="32">
        <v>41760</v>
      </c>
      <c r="B4488" s="33" t="s">
        <v>29</v>
      </c>
      <c r="C4488" s="33" t="s">
        <v>20</v>
      </c>
      <c r="D4488" s="33">
        <v>39.642110789999997</v>
      </c>
      <c r="E4488" s="33">
        <v>4.4606746299999998</v>
      </c>
      <c r="F4488" s="33">
        <v>1874.9852369099999</v>
      </c>
      <c r="G4488" s="33">
        <v>112.97516019</v>
      </c>
    </row>
    <row r="4489" spans="1:7" x14ac:dyDescent="0.2">
      <c r="A4489" s="32">
        <v>41760</v>
      </c>
      <c r="B4489" s="33" t="s">
        <v>29</v>
      </c>
      <c r="C4489" s="33" t="s">
        <v>21</v>
      </c>
      <c r="D4489" s="33">
        <v>44.107533719999999</v>
      </c>
      <c r="E4489" s="33">
        <v>0.79792162</v>
      </c>
      <c r="F4489" s="33">
        <v>2113.1904693500001</v>
      </c>
      <c r="G4489" s="33">
        <v>13.91971683</v>
      </c>
    </row>
    <row r="4490" spans="1:7" x14ac:dyDescent="0.2">
      <c r="A4490" s="32">
        <v>41760</v>
      </c>
      <c r="B4490" s="33" t="s">
        <v>29</v>
      </c>
      <c r="C4490" s="33" t="s">
        <v>22</v>
      </c>
      <c r="D4490" s="33">
        <v>8.5917931599999999</v>
      </c>
      <c r="E4490" s="33">
        <v>2.9530859199999999</v>
      </c>
      <c r="F4490" s="33">
        <v>485.91260905000001</v>
      </c>
      <c r="G4490" s="33">
        <v>66.910453579999995</v>
      </c>
    </row>
    <row r="4491" spans="1:7" x14ac:dyDescent="0.2">
      <c r="A4491" s="32">
        <v>41760</v>
      </c>
      <c r="B4491" s="33" t="s">
        <v>29</v>
      </c>
      <c r="C4491" s="33" t="s">
        <v>23</v>
      </c>
      <c r="D4491" s="33">
        <v>7.4017934500000004</v>
      </c>
      <c r="E4491" s="33">
        <v>9.2903508699999993</v>
      </c>
      <c r="F4491" s="33">
        <v>325.53274957000002</v>
      </c>
      <c r="G4491" s="33">
        <v>117.36691498</v>
      </c>
    </row>
    <row r="4492" spans="1:7" x14ac:dyDescent="0.2">
      <c r="A4492" s="32">
        <v>41760</v>
      </c>
      <c r="B4492" s="33" t="s">
        <v>29</v>
      </c>
      <c r="C4492" s="33" t="s">
        <v>24</v>
      </c>
      <c r="D4492" s="33">
        <v>5.2670154499999997</v>
      </c>
      <c r="E4492" s="33">
        <v>0.44789869999999998</v>
      </c>
      <c r="F4492" s="33">
        <v>264.71395031999998</v>
      </c>
      <c r="G4492" s="33">
        <v>4.4789869800000002</v>
      </c>
    </row>
    <row r="4493" spans="1:7" x14ac:dyDescent="0.2">
      <c r="A4493" s="32">
        <v>41760</v>
      </c>
      <c r="B4493" s="33" t="s">
        <v>29</v>
      </c>
      <c r="C4493" s="33" t="s">
        <v>25</v>
      </c>
      <c r="D4493" s="33">
        <v>6.5479610600000004</v>
      </c>
      <c r="E4493" s="33">
        <v>1.2472549900000001</v>
      </c>
      <c r="F4493" s="33">
        <v>334.31451528999997</v>
      </c>
      <c r="G4493" s="33">
        <v>25.942165339999999</v>
      </c>
    </row>
    <row r="4494" spans="1:7" x14ac:dyDescent="0.2">
      <c r="A4494" s="32">
        <v>41760</v>
      </c>
      <c r="B4494" s="33" t="s">
        <v>29</v>
      </c>
      <c r="C4494" s="33" t="s">
        <v>26</v>
      </c>
      <c r="D4494" s="33">
        <v>10.92804744</v>
      </c>
      <c r="E4494" s="33">
        <v>4.3429138299999996</v>
      </c>
      <c r="F4494" s="33">
        <v>553.70250002</v>
      </c>
      <c r="G4494" s="33">
        <v>91.068932329999996</v>
      </c>
    </row>
    <row r="4495" spans="1:7" x14ac:dyDescent="0.2">
      <c r="A4495" s="32">
        <v>41760</v>
      </c>
      <c r="B4495" s="33" t="s">
        <v>30</v>
      </c>
      <c r="C4495" s="33" t="s">
        <v>19</v>
      </c>
      <c r="D4495" s="33">
        <v>123.70571556</v>
      </c>
      <c r="E4495" s="33">
        <v>52.075173360000001</v>
      </c>
      <c r="F4495" s="33">
        <v>6172.2705262199997</v>
      </c>
      <c r="G4495" s="33">
        <v>913.97434865000002</v>
      </c>
    </row>
    <row r="4496" spans="1:7" x14ac:dyDescent="0.2">
      <c r="A4496" s="32">
        <v>41760</v>
      </c>
      <c r="B4496" s="33" t="s">
        <v>30</v>
      </c>
      <c r="C4496" s="33" t="s">
        <v>20</v>
      </c>
      <c r="D4496" s="33">
        <v>100.95852495</v>
      </c>
      <c r="E4496" s="33">
        <v>94.225306630000006</v>
      </c>
      <c r="F4496" s="33">
        <v>4313.6682825300004</v>
      </c>
      <c r="G4496" s="33">
        <v>1489.5156613199999</v>
      </c>
    </row>
    <row r="4497" spans="1:7" x14ac:dyDescent="0.2">
      <c r="A4497" s="32">
        <v>41760</v>
      </c>
      <c r="B4497" s="33" t="s">
        <v>30</v>
      </c>
      <c r="C4497" s="33" t="s">
        <v>21</v>
      </c>
      <c r="D4497" s="33">
        <v>184.62689847999999</v>
      </c>
      <c r="E4497" s="33">
        <v>61.546128680000002</v>
      </c>
      <c r="F4497" s="33">
        <v>7742.2127706199999</v>
      </c>
      <c r="G4497" s="33">
        <v>1077.1766200500001</v>
      </c>
    </row>
    <row r="4498" spans="1:7" x14ac:dyDescent="0.2">
      <c r="A4498" s="32">
        <v>41760</v>
      </c>
      <c r="B4498" s="33" t="s">
        <v>30</v>
      </c>
      <c r="C4498" s="33" t="s">
        <v>22</v>
      </c>
      <c r="D4498" s="33">
        <v>27.693716819999999</v>
      </c>
      <c r="E4498" s="33">
        <v>34.758313899999997</v>
      </c>
      <c r="F4498" s="33">
        <v>1194.85777405</v>
      </c>
      <c r="G4498" s="33">
        <v>641.46468130000005</v>
      </c>
    </row>
    <row r="4499" spans="1:7" x14ac:dyDescent="0.2">
      <c r="A4499" s="32">
        <v>41760</v>
      </c>
      <c r="B4499" s="33" t="s">
        <v>30</v>
      </c>
      <c r="C4499" s="33" t="s">
        <v>23</v>
      </c>
      <c r="D4499" s="33">
        <v>15.137784849999999</v>
      </c>
      <c r="E4499" s="33">
        <v>47.461458180000001</v>
      </c>
      <c r="F4499" s="33">
        <v>636.76216786999998</v>
      </c>
      <c r="G4499" s="33">
        <v>618.70552325999995</v>
      </c>
    </row>
    <row r="4500" spans="1:7" x14ac:dyDescent="0.2">
      <c r="A4500" s="32">
        <v>41760</v>
      </c>
      <c r="B4500" s="33" t="s">
        <v>30</v>
      </c>
      <c r="C4500" s="33" t="s">
        <v>24</v>
      </c>
      <c r="D4500" s="33">
        <v>18.151939039999998</v>
      </c>
      <c r="E4500" s="33">
        <v>14.03357544</v>
      </c>
      <c r="F4500" s="33">
        <v>868.06264221000004</v>
      </c>
      <c r="G4500" s="33">
        <v>225.2818206</v>
      </c>
    </row>
    <row r="4501" spans="1:7" x14ac:dyDescent="0.2">
      <c r="A4501" s="32">
        <v>41760</v>
      </c>
      <c r="B4501" s="33" t="s">
        <v>30</v>
      </c>
      <c r="C4501" s="33" t="s">
        <v>25</v>
      </c>
      <c r="D4501" s="33">
        <v>32.243964249999998</v>
      </c>
      <c r="E4501" s="33">
        <v>14.82531015</v>
      </c>
      <c r="F4501" s="33">
        <v>1370.61930409</v>
      </c>
      <c r="G4501" s="33">
        <v>270.87309869000001</v>
      </c>
    </row>
    <row r="4502" spans="1:7" x14ac:dyDescent="0.2">
      <c r="A4502" s="32">
        <v>41760</v>
      </c>
      <c r="B4502" s="33" t="s">
        <v>30</v>
      </c>
      <c r="C4502" s="33" t="s">
        <v>26</v>
      </c>
      <c r="D4502" s="33">
        <v>56.214832569999999</v>
      </c>
      <c r="E4502" s="33">
        <v>60.552267540000003</v>
      </c>
      <c r="F4502" s="33">
        <v>2322.74200879</v>
      </c>
      <c r="G4502" s="33">
        <v>930.39050351000003</v>
      </c>
    </row>
    <row r="4503" spans="1:7" x14ac:dyDescent="0.2">
      <c r="A4503" s="32">
        <v>41760</v>
      </c>
      <c r="B4503" s="33" t="s">
        <v>31</v>
      </c>
      <c r="C4503" s="33" t="s">
        <v>19</v>
      </c>
      <c r="D4503" s="33">
        <v>2.3167677699999998</v>
      </c>
      <c r="E4503" s="33">
        <v>1.38744</v>
      </c>
      <c r="F4503" s="33">
        <v>118.36750795</v>
      </c>
      <c r="G4503" s="33">
        <v>23.920024640000001</v>
      </c>
    </row>
    <row r="4504" spans="1:7" x14ac:dyDescent="0.2">
      <c r="A4504" s="32">
        <v>41760</v>
      </c>
      <c r="B4504" s="33" t="s">
        <v>31</v>
      </c>
      <c r="C4504" s="33" t="s">
        <v>20</v>
      </c>
      <c r="D4504" s="33">
        <v>0.54960368000000004</v>
      </c>
      <c r="E4504" s="33">
        <v>1.3564631</v>
      </c>
      <c r="F4504" s="33">
        <v>17.610541900000001</v>
      </c>
      <c r="G4504" s="33">
        <v>21.076744590000001</v>
      </c>
    </row>
    <row r="4505" spans="1:7" x14ac:dyDescent="0.2">
      <c r="A4505" s="32">
        <v>41760</v>
      </c>
      <c r="B4505" s="33" t="s">
        <v>31</v>
      </c>
      <c r="C4505" s="33" t="s">
        <v>21</v>
      </c>
      <c r="D4505" s="33">
        <v>0</v>
      </c>
      <c r="E4505" s="33">
        <v>1.9663864499999999</v>
      </c>
      <c r="F4505" s="33">
        <v>0</v>
      </c>
      <c r="G4505" s="33">
        <v>32.569304039999999</v>
      </c>
    </row>
    <row r="4506" spans="1:7" x14ac:dyDescent="0.2">
      <c r="A4506" s="32">
        <v>41760</v>
      </c>
      <c r="B4506" s="33" t="s">
        <v>31</v>
      </c>
      <c r="C4506" s="33" t="s">
        <v>22</v>
      </c>
      <c r="D4506" s="33">
        <v>0</v>
      </c>
      <c r="E4506" s="33">
        <v>0.30965122</v>
      </c>
      <c r="F4506" s="33">
        <v>0</v>
      </c>
      <c r="G4506" s="33">
        <v>4.6447682400000003</v>
      </c>
    </row>
    <row r="4507" spans="1:7" x14ac:dyDescent="0.2">
      <c r="A4507" s="32">
        <v>41760</v>
      </c>
      <c r="B4507" s="33" t="s">
        <v>31</v>
      </c>
      <c r="C4507" s="33" t="s">
        <v>23</v>
      </c>
      <c r="D4507" s="33">
        <v>0.42767894000000001</v>
      </c>
      <c r="E4507" s="33">
        <v>5.1187991300000002</v>
      </c>
      <c r="F4507" s="33">
        <v>7.6982209099999999</v>
      </c>
      <c r="G4507" s="33">
        <v>32.337306499999997</v>
      </c>
    </row>
    <row r="4508" spans="1:7" x14ac:dyDescent="0.2">
      <c r="A4508" s="32">
        <v>41760</v>
      </c>
      <c r="B4508" s="33" t="s">
        <v>31</v>
      </c>
      <c r="C4508" s="33" t="s">
        <v>24</v>
      </c>
      <c r="D4508" s="33">
        <v>0.35316555999999999</v>
      </c>
      <c r="E4508" s="33">
        <v>2.36603597</v>
      </c>
      <c r="F4508" s="33">
        <v>14.12662259</v>
      </c>
      <c r="G4508" s="33">
        <v>16.08506835</v>
      </c>
    </row>
    <row r="4509" spans="1:7" x14ac:dyDescent="0.2">
      <c r="A4509" s="32">
        <v>41760</v>
      </c>
      <c r="B4509" s="33" t="s">
        <v>31</v>
      </c>
      <c r="C4509" s="33" t="s">
        <v>25</v>
      </c>
      <c r="D4509" s="33">
        <v>1.01167535</v>
      </c>
      <c r="E4509" s="33">
        <v>0</v>
      </c>
      <c r="F4509" s="33">
        <v>43.690042599999998</v>
      </c>
      <c r="G4509" s="33">
        <v>0</v>
      </c>
    </row>
    <row r="4510" spans="1:7" x14ac:dyDescent="0.2">
      <c r="A4510" s="32">
        <v>41760</v>
      </c>
      <c r="B4510" s="33" t="s">
        <v>31</v>
      </c>
      <c r="C4510" s="33" t="s">
        <v>26</v>
      </c>
      <c r="D4510" s="33">
        <v>2.46726504</v>
      </c>
      <c r="E4510" s="33">
        <v>6.6299522399999997</v>
      </c>
      <c r="F4510" s="33">
        <v>103.77746342</v>
      </c>
      <c r="G4510" s="33">
        <v>58.580457250000002</v>
      </c>
    </row>
    <row r="4511" spans="1:7" x14ac:dyDescent="0.2">
      <c r="A4511" s="32">
        <v>41852</v>
      </c>
      <c r="B4511" s="33" t="s">
        <v>32</v>
      </c>
      <c r="C4511" s="33" t="s">
        <v>19</v>
      </c>
      <c r="D4511" s="33">
        <v>873.41744584000003</v>
      </c>
      <c r="E4511" s="33">
        <v>55.764457589999999</v>
      </c>
      <c r="F4511" s="33">
        <v>37244.368375680002</v>
      </c>
      <c r="G4511" s="33">
        <v>1250.99130683</v>
      </c>
    </row>
    <row r="4512" spans="1:7" x14ac:dyDescent="0.2">
      <c r="A4512" s="32">
        <v>41852</v>
      </c>
      <c r="B4512" s="33" t="s">
        <v>32</v>
      </c>
      <c r="C4512" s="33" t="s">
        <v>20</v>
      </c>
      <c r="D4512" s="33">
        <v>1561.2269945800001</v>
      </c>
      <c r="E4512" s="33">
        <v>356.74781737000001</v>
      </c>
      <c r="F4512" s="33">
        <v>61904.257572629998</v>
      </c>
      <c r="G4512" s="33">
        <v>7614.6587542400002</v>
      </c>
    </row>
    <row r="4513" spans="1:7" x14ac:dyDescent="0.2">
      <c r="A4513" s="32">
        <v>41852</v>
      </c>
      <c r="B4513" s="33" t="s">
        <v>32</v>
      </c>
      <c r="C4513" s="33" t="s">
        <v>21</v>
      </c>
      <c r="D4513" s="33">
        <v>946.18149638</v>
      </c>
      <c r="E4513" s="33">
        <v>83.764728689999998</v>
      </c>
      <c r="F4513" s="33">
        <v>37556.463777559999</v>
      </c>
      <c r="G4513" s="33">
        <v>1965.0043610600001</v>
      </c>
    </row>
    <row r="4514" spans="1:7" x14ac:dyDescent="0.2">
      <c r="A4514" s="32">
        <v>41852</v>
      </c>
      <c r="B4514" s="33" t="s">
        <v>32</v>
      </c>
      <c r="C4514" s="33" t="s">
        <v>22</v>
      </c>
      <c r="D4514" s="33">
        <v>398.01494973000001</v>
      </c>
      <c r="E4514" s="33">
        <v>239.87271333999999</v>
      </c>
      <c r="F4514" s="33">
        <v>14707.96671635</v>
      </c>
      <c r="G4514" s="33">
        <v>5064.3268453700002</v>
      </c>
    </row>
    <row r="4515" spans="1:7" x14ac:dyDescent="0.2">
      <c r="A4515" s="32">
        <v>41852</v>
      </c>
      <c r="B4515" s="33" t="s">
        <v>32</v>
      </c>
      <c r="C4515" s="33" t="s">
        <v>23</v>
      </c>
      <c r="D4515" s="33">
        <v>902.36910494999995</v>
      </c>
      <c r="E4515" s="33">
        <v>294.62033463</v>
      </c>
      <c r="F4515" s="33">
        <v>32840.485453490001</v>
      </c>
      <c r="G4515" s="33">
        <v>6233.8735102000001</v>
      </c>
    </row>
    <row r="4516" spans="1:7" x14ac:dyDescent="0.2">
      <c r="A4516" s="32">
        <v>41852</v>
      </c>
      <c r="B4516" s="33" t="s">
        <v>32</v>
      </c>
      <c r="C4516" s="33" t="s">
        <v>24</v>
      </c>
      <c r="D4516" s="33">
        <v>367.43805266999999</v>
      </c>
      <c r="E4516" s="33">
        <v>201.99753827000001</v>
      </c>
      <c r="F4516" s="33">
        <v>14179.99235721</v>
      </c>
      <c r="G4516" s="33">
        <v>4143.0244885399998</v>
      </c>
    </row>
    <row r="4517" spans="1:7" x14ac:dyDescent="0.2">
      <c r="A4517" s="32">
        <v>41852</v>
      </c>
      <c r="B4517" s="33" t="s">
        <v>32</v>
      </c>
      <c r="C4517" s="33" t="s">
        <v>25</v>
      </c>
      <c r="D4517" s="33">
        <v>469.85526936999997</v>
      </c>
      <c r="E4517" s="33">
        <v>26.041914330000001</v>
      </c>
      <c r="F4517" s="33">
        <v>19505.943703960002</v>
      </c>
      <c r="G4517" s="33">
        <v>559.38209304999998</v>
      </c>
    </row>
    <row r="4518" spans="1:7" x14ac:dyDescent="0.2">
      <c r="A4518" s="32">
        <v>41852</v>
      </c>
      <c r="B4518" s="33" t="s">
        <v>32</v>
      </c>
      <c r="C4518" s="33" t="s">
        <v>26</v>
      </c>
      <c r="D4518" s="33">
        <v>344.53406206</v>
      </c>
      <c r="E4518" s="33">
        <v>134.73035124</v>
      </c>
      <c r="F4518" s="33">
        <v>13151.30214872</v>
      </c>
      <c r="G4518" s="33">
        <v>2479.9304548999999</v>
      </c>
    </row>
    <row r="4519" spans="1:7" x14ac:dyDescent="0.2">
      <c r="A4519" s="32">
        <v>41852</v>
      </c>
      <c r="B4519" s="33" t="s">
        <v>33</v>
      </c>
      <c r="C4519" s="33" t="s">
        <v>19</v>
      </c>
      <c r="D4519" s="33">
        <v>43.347994700000001</v>
      </c>
      <c r="E4519" s="33">
        <v>30.965648689999998</v>
      </c>
      <c r="F4519" s="33">
        <v>1792.98073127</v>
      </c>
      <c r="G4519" s="33">
        <v>480.43697311</v>
      </c>
    </row>
    <row r="4520" spans="1:7" x14ac:dyDescent="0.2">
      <c r="A4520" s="32">
        <v>41852</v>
      </c>
      <c r="B4520" s="33" t="s">
        <v>33</v>
      </c>
      <c r="C4520" s="33" t="s">
        <v>20</v>
      </c>
      <c r="D4520" s="33">
        <v>100.83851919</v>
      </c>
      <c r="E4520" s="33">
        <v>179.37729522999999</v>
      </c>
      <c r="F4520" s="33">
        <v>4120.3255826599998</v>
      </c>
      <c r="G4520" s="33">
        <v>2475.6587385399998</v>
      </c>
    </row>
    <row r="4521" spans="1:7" x14ac:dyDescent="0.2">
      <c r="A4521" s="32">
        <v>41852</v>
      </c>
      <c r="B4521" s="33" t="s">
        <v>33</v>
      </c>
      <c r="C4521" s="33" t="s">
        <v>21</v>
      </c>
      <c r="D4521" s="33">
        <v>144.64076542000001</v>
      </c>
      <c r="E4521" s="33">
        <v>83.884144950000007</v>
      </c>
      <c r="F4521" s="33">
        <v>5850.6114670099996</v>
      </c>
      <c r="G4521" s="33">
        <v>1335.0529454</v>
      </c>
    </row>
    <row r="4522" spans="1:7" x14ac:dyDescent="0.2">
      <c r="A4522" s="32">
        <v>41852</v>
      </c>
      <c r="B4522" s="33" t="s">
        <v>33</v>
      </c>
      <c r="C4522" s="33" t="s">
        <v>22</v>
      </c>
      <c r="D4522" s="33">
        <v>88.020120090000006</v>
      </c>
      <c r="E4522" s="33">
        <v>329.49763096999999</v>
      </c>
      <c r="F4522" s="33">
        <v>3453.5123017199999</v>
      </c>
      <c r="G4522" s="33">
        <v>4781.16416768</v>
      </c>
    </row>
    <row r="4523" spans="1:7" x14ac:dyDescent="0.2">
      <c r="A4523" s="32">
        <v>41852</v>
      </c>
      <c r="B4523" s="33" t="s">
        <v>33</v>
      </c>
      <c r="C4523" s="33" t="s">
        <v>23</v>
      </c>
      <c r="D4523" s="33">
        <v>66.077843580000007</v>
      </c>
      <c r="E4523" s="33">
        <v>176.37784285999999</v>
      </c>
      <c r="F4523" s="33">
        <v>2479.451611</v>
      </c>
      <c r="G4523" s="33">
        <v>2798.9702058399998</v>
      </c>
    </row>
    <row r="4524" spans="1:7" x14ac:dyDescent="0.2">
      <c r="A4524" s="32">
        <v>41852</v>
      </c>
      <c r="B4524" s="33" t="s">
        <v>33</v>
      </c>
      <c r="C4524" s="33" t="s">
        <v>24</v>
      </c>
      <c r="D4524" s="33">
        <v>53.832939590000002</v>
      </c>
      <c r="E4524" s="33">
        <v>400.62264675</v>
      </c>
      <c r="F4524" s="33">
        <v>2051.2782750599999</v>
      </c>
      <c r="G4524" s="33">
        <v>5075.2735466300001</v>
      </c>
    </row>
    <row r="4525" spans="1:7" x14ac:dyDescent="0.2">
      <c r="A4525" s="32">
        <v>41852</v>
      </c>
      <c r="B4525" s="33" t="s">
        <v>33</v>
      </c>
      <c r="C4525" s="33" t="s">
        <v>25</v>
      </c>
      <c r="D4525" s="33">
        <v>101.53283748</v>
      </c>
      <c r="E4525" s="33">
        <v>61.399041410000002</v>
      </c>
      <c r="F4525" s="33">
        <v>4319.9644098899998</v>
      </c>
      <c r="G4525" s="33">
        <v>1147.04891333</v>
      </c>
    </row>
    <row r="4526" spans="1:7" x14ac:dyDescent="0.2">
      <c r="A4526" s="32">
        <v>41852</v>
      </c>
      <c r="B4526" s="33" t="s">
        <v>33</v>
      </c>
      <c r="C4526" s="33" t="s">
        <v>26</v>
      </c>
      <c r="D4526" s="33">
        <v>140.84105743999999</v>
      </c>
      <c r="E4526" s="33">
        <v>306.26552242000002</v>
      </c>
      <c r="F4526" s="33">
        <v>5500.1224284800001</v>
      </c>
      <c r="G4526" s="33">
        <v>4278.6307666399998</v>
      </c>
    </row>
    <row r="4527" spans="1:7" x14ac:dyDescent="0.2">
      <c r="A4527" s="32">
        <v>41852</v>
      </c>
      <c r="B4527" s="33" t="s">
        <v>27</v>
      </c>
      <c r="C4527" s="33" t="s">
        <v>19</v>
      </c>
      <c r="D4527" s="33">
        <v>175.21271302</v>
      </c>
      <c r="E4527" s="33">
        <v>25.365749739999998</v>
      </c>
      <c r="F4527" s="33">
        <v>9026.2174858599992</v>
      </c>
      <c r="G4527" s="33">
        <v>398.85037891000002</v>
      </c>
    </row>
    <row r="4528" spans="1:7" x14ac:dyDescent="0.2">
      <c r="A4528" s="32">
        <v>41852</v>
      </c>
      <c r="B4528" s="33" t="s">
        <v>27</v>
      </c>
      <c r="C4528" s="33" t="s">
        <v>20</v>
      </c>
      <c r="D4528" s="33">
        <v>75.038959009999999</v>
      </c>
      <c r="E4528" s="33">
        <v>11.3775133</v>
      </c>
      <c r="F4528" s="33">
        <v>3657.83179118</v>
      </c>
      <c r="G4528" s="33">
        <v>272.02090061000001</v>
      </c>
    </row>
    <row r="4529" spans="1:7" x14ac:dyDescent="0.2">
      <c r="A4529" s="32">
        <v>41852</v>
      </c>
      <c r="B4529" s="33" t="s">
        <v>27</v>
      </c>
      <c r="C4529" s="33" t="s">
        <v>21</v>
      </c>
      <c r="D4529" s="33">
        <v>70.225178769999999</v>
      </c>
      <c r="E4529" s="33">
        <v>4.8988860399999998</v>
      </c>
      <c r="F4529" s="33">
        <v>3505.05199283</v>
      </c>
      <c r="G4529" s="33">
        <v>90.121227270000006</v>
      </c>
    </row>
    <row r="4530" spans="1:7" x14ac:dyDescent="0.2">
      <c r="A4530" s="32">
        <v>41852</v>
      </c>
      <c r="B4530" s="33" t="s">
        <v>27</v>
      </c>
      <c r="C4530" s="33" t="s">
        <v>22</v>
      </c>
      <c r="D4530" s="33">
        <v>9.9430546700000004</v>
      </c>
      <c r="E4530" s="33">
        <v>1.5694894800000001</v>
      </c>
      <c r="F4530" s="33">
        <v>491.26964491000001</v>
      </c>
      <c r="G4530" s="33">
        <v>13.27874748</v>
      </c>
    </row>
    <row r="4531" spans="1:7" x14ac:dyDescent="0.2">
      <c r="A4531" s="32">
        <v>41852</v>
      </c>
      <c r="B4531" s="33" t="s">
        <v>27</v>
      </c>
      <c r="C4531" s="33" t="s">
        <v>23</v>
      </c>
      <c r="D4531" s="33">
        <v>34.575342030000002</v>
      </c>
      <c r="E4531" s="33">
        <v>40.037727789999998</v>
      </c>
      <c r="F4531" s="33">
        <v>1402.83475763</v>
      </c>
      <c r="G4531" s="33">
        <v>629.64694352000004</v>
      </c>
    </row>
    <row r="4532" spans="1:7" x14ac:dyDescent="0.2">
      <c r="A4532" s="32">
        <v>41852</v>
      </c>
      <c r="B4532" s="33" t="s">
        <v>27</v>
      </c>
      <c r="C4532" s="33" t="s">
        <v>24</v>
      </c>
      <c r="D4532" s="33">
        <v>18.24397973</v>
      </c>
      <c r="E4532" s="33">
        <v>2.75974487</v>
      </c>
      <c r="F4532" s="33">
        <v>964.97392734000005</v>
      </c>
      <c r="G4532" s="33">
        <v>40.694882730000003</v>
      </c>
    </row>
    <row r="4533" spans="1:7" x14ac:dyDescent="0.2">
      <c r="A4533" s="32">
        <v>41852</v>
      </c>
      <c r="B4533" s="33" t="s">
        <v>27</v>
      </c>
      <c r="C4533" s="33" t="s">
        <v>25</v>
      </c>
      <c r="D4533" s="33">
        <v>8.5327884199999993</v>
      </c>
      <c r="E4533" s="33">
        <v>1.93691572</v>
      </c>
      <c r="F4533" s="33">
        <v>510.48255425999997</v>
      </c>
      <c r="G4533" s="33">
        <v>28.120193780000001</v>
      </c>
    </row>
    <row r="4534" spans="1:7" x14ac:dyDescent="0.2">
      <c r="A4534" s="32">
        <v>41852</v>
      </c>
      <c r="B4534" s="33" t="s">
        <v>27</v>
      </c>
      <c r="C4534" s="33" t="s">
        <v>26</v>
      </c>
      <c r="D4534" s="33">
        <v>12.811855169999999</v>
      </c>
      <c r="E4534" s="33">
        <v>2.49199993</v>
      </c>
      <c r="F4534" s="33">
        <v>576.54910027000005</v>
      </c>
      <c r="G4534" s="33">
        <v>46.506324380000002</v>
      </c>
    </row>
    <row r="4535" spans="1:7" x14ac:dyDescent="0.2">
      <c r="A4535" s="32">
        <v>41852</v>
      </c>
      <c r="B4535" s="33" t="s">
        <v>28</v>
      </c>
      <c r="C4535" s="33" t="s">
        <v>19</v>
      </c>
      <c r="D4535" s="33">
        <v>63.367221829999998</v>
      </c>
      <c r="E4535" s="33">
        <v>17.091889049999999</v>
      </c>
      <c r="F4535" s="33">
        <v>2991.7292386700001</v>
      </c>
      <c r="G4535" s="33">
        <v>317.85630996999998</v>
      </c>
    </row>
    <row r="4536" spans="1:7" x14ac:dyDescent="0.2">
      <c r="A4536" s="32">
        <v>41852</v>
      </c>
      <c r="B4536" s="33" t="s">
        <v>28</v>
      </c>
      <c r="C4536" s="33" t="s">
        <v>20</v>
      </c>
      <c r="D4536" s="33">
        <v>55.547991140000001</v>
      </c>
      <c r="E4536" s="33">
        <v>28.935923389999999</v>
      </c>
      <c r="F4536" s="33">
        <v>2447.9264612799998</v>
      </c>
      <c r="G4536" s="33">
        <v>420.52286679999997</v>
      </c>
    </row>
    <row r="4537" spans="1:7" x14ac:dyDescent="0.2">
      <c r="A4537" s="32">
        <v>41852</v>
      </c>
      <c r="B4537" s="33" t="s">
        <v>28</v>
      </c>
      <c r="C4537" s="33" t="s">
        <v>21</v>
      </c>
      <c r="D4537" s="33">
        <v>43.824701840000003</v>
      </c>
      <c r="E4537" s="33">
        <v>6.4754035700000001</v>
      </c>
      <c r="F4537" s="33">
        <v>1838.21862794</v>
      </c>
      <c r="G4537" s="33">
        <v>94.335008650000006</v>
      </c>
    </row>
    <row r="4538" spans="1:7" x14ac:dyDescent="0.2">
      <c r="A4538" s="32">
        <v>41852</v>
      </c>
      <c r="B4538" s="33" t="s">
        <v>28</v>
      </c>
      <c r="C4538" s="33" t="s">
        <v>22</v>
      </c>
      <c r="D4538" s="33">
        <v>1.5187257999999999</v>
      </c>
      <c r="E4538" s="33">
        <v>1.6676561400000001</v>
      </c>
      <c r="F4538" s="33">
        <v>72.130827929999995</v>
      </c>
      <c r="G4538" s="33">
        <v>20.619057940000001</v>
      </c>
    </row>
    <row r="4539" spans="1:7" x14ac:dyDescent="0.2">
      <c r="A4539" s="32">
        <v>41852</v>
      </c>
      <c r="B4539" s="33" t="s">
        <v>28</v>
      </c>
      <c r="C4539" s="33" t="s">
        <v>23</v>
      </c>
      <c r="D4539" s="33">
        <v>9.8448977499999994</v>
      </c>
      <c r="E4539" s="33">
        <v>28.593662649999999</v>
      </c>
      <c r="F4539" s="33">
        <v>350.23708089000002</v>
      </c>
      <c r="G4539" s="33">
        <v>369.89519818000002</v>
      </c>
    </row>
    <row r="4540" spans="1:7" x14ac:dyDescent="0.2">
      <c r="A4540" s="32">
        <v>41852</v>
      </c>
      <c r="B4540" s="33" t="s">
        <v>28</v>
      </c>
      <c r="C4540" s="33" t="s">
        <v>24</v>
      </c>
      <c r="D4540" s="33">
        <v>10.74843834</v>
      </c>
      <c r="E4540" s="33">
        <v>7.3993568400000003</v>
      </c>
      <c r="F4540" s="33">
        <v>485.31508701000001</v>
      </c>
      <c r="G4540" s="33">
        <v>73.941888270000007</v>
      </c>
    </row>
    <row r="4541" spans="1:7" x14ac:dyDescent="0.2">
      <c r="A4541" s="32">
        <v>41852</v>
      </c>
      <c r="B4541" s="33" t="s">
        <v>28</v>
      </c>
      <c r="C4541" s="33" t="s">
        <v>25</v>
      </c>
      <c r="D4541" s="33">
        <v>12.762372559999999</v>
      </c>
      <c r="E4541" s="33">
        <v>3.9551358699999999</v>
      </c>
      <c r="F4541" s="33">
        <v>589.59041179999997</v>
      </c>
      <c r="G4541" s="33">
        <v>78.164923130000005</v>
      </c>
    </row>
    <row r="4542" spans="1:7" x14ac:dyDescent="0.2">
      <c r="A4542" s="32">
        <v>41852</v>
      </c>
      <c r="B4542" s="33" t="s">
        <v>28</v>
      </c>
      <c r="C4542" s="33" t="s">
        <v>26</v>
      </c>
      <c r="D4542" s="33">
        <v>13.115454639999999</v>
      </c>
      <c r="E4542" s="33">
        <v>6.6399820099999998</v>
      </c>
      <c r="F4542" s="33">
        <v>568.26891816</v>
      </c>
      <c r="G4542" s="33">
        <v>114.69479554999999</v>
      </c>
    </row>
    <row r="4543" spans="1:7" x14ac:dyDescent="0.2">
      <c r="A4543" s="32">
        <v>41852</v>
      </c>
      <c r="B4543" s="33" t="s">
        <v>29</v>
      </c>
      <c r="C4543" s="33" t="s">
        <v>19</v>
      </c>
      <c r="D4543" s="33">
        <v>65.568753060000006</v>
      </c>
      <c r="E4543" s="33">
        <v>13.96313816</v>
      </c>
      <c r="F4543" s="33">
        <v>3384.1044890100002</v>
      </c>
      <c r="G4543" s="33">
        <v>231.10823959999999</v>
      </c>
    </row>
    <row r="4544" spans="1:7" x14ac:dyDescent="0.2">
      <c r="A4544" s="32">
        <v>41852</v>
      </c>
      <c r="B4544" s="33" t="s">
        <v>29</v>
      </c>
      <c r="C4544" s="33" t="s">
        <v>20</v>
      </c>
      <c r="D4544" s="33">
        <v>33.898195999999999</v>
      </c>
      <c r="E4544" s="33">
        <v>10.48343114</v>
      </c>
      <c r="F4544" s="33">
        <v>1658.2695279699999</v>
      </c>
      <c r="G4544" s="33">
        <v>211.78431615</v>
      </c>
    </row>
    <row r="4545" spans="1:7" x14ac:dyDescent="0.2">
      <c r="A4545" s="32">
        <v>41852</v>
      </c>
      <c r="B4545" s="33" t="s">
        <v>29</v>
      </c>
      <c r="C4545" s="33" t="s">
        <v>21</v>
      </c>
      <c r="D4545" s="33">
        <v>46.090034260000003</v>
      </c>
      <c r="E4545" s="33">
        <v>4.2149369800000001</v>
      </c>
      <c r="F4545" s="33">
        <v>2286.8817034600002</v>
      </c>
      <c r="G4545" s="33">
        <v>99.62723063</v>
      </c>
    </row>
    <row r="4546" spans="1:7" x14ac:dyDescent="0.2">
      <c r="A4546" s="32">
        <v>41852</v>
      </c>
      <c r="B4546" s="33" t="s">
        <v>29</v>
      </c>
      <c r="C4546" s="33" t="s">
        <v>22</v>
      </c>
      <c r="D4546" s="33">
        <v>7.1279013999999998</v>
      </c>
      <c r="E4546" s="33">
        <v>2.14233998</v>
      </c>
      <c r="F4546" s="33">
        <v>343.74182329000001</v>
      </c>
      <c r="G4546" s="33">
        <v>31.953890090000002</v>
      </c>
    </row>
    <row r="4547" spans="1:7" x14ac:dyDescent="0.2">
      <c r="A4547" s="32">
        <v>41852</v>
      </c>
      <c r="B4547" s="33" t="s">
        <v>29</v>
      </c>
      <c r="C4547" s="33" t="s">
        <v>23</v>
      </c>
      <c r="D4547" s="33">
        <v>8.1735863000000002</v>
      </c>
      <c r="E4547" s="33">
        <v>12.26122445</v>
      </c>
      <c r="F4547" s="33">
        <v>340.943848</v>
      </c>
      <c r="G4547" s="33">
        <v>164.07102867</v>
      </c>
    </row>
    <row r="4548" spans="1:7" x14ac:dyDescent="0.2">
      <c r="A4548" s="32">
        <v>41852</v>
      </c>
      <c r="B4548" s="33" t="s">
        <v>29</v>
      </c>
      <c r="C4548" s="33" t="s">
        <v>24</v>
      </c>
      <c r="D4548" s="33">
        <v>6.9395685800000004</v>
      </c>
      <c r="E4548" s="33">
        <v>2.45457211</v>
      </c>
      <c r="F4548" s="33">
        <v>372.22860276</v>
      </c>
      <c r="G4548" s="33">
        <v>53.822316139999998</v>
      </c>
    </row>
    <row r="4549" spans="1:7" x14ac:dyDescent="0.2">
      <c r="A4549" s="32">
        <v>41852</v>
      </c>
      <c r="B4549" s="33" t="s">
        <v>29</v>
      </c>
      <c r="C4549" s="33" t="s">
        <v>25</v>
      </c>
      <c r="D4549" s="33">
        <v>4.7839984500000003</v>
      </c>
      <c r="E4549" s="33">
        <v>1.3482883400000001</v>
      </c>
      <c r="F4549" s="33">
        <v>262.07058325999998</v>
      </c>
      <c r="G4549" s="33">
        <v>22.320388059999999</v>
      </c>
    </row>
    <row r="4550" spans="1:7" x14ac:dyDescent="0.2">
      <c r="A4550" s="32">
        <v>41852</v>
      </c>
      <c r="B4550" s="33" t="s">
        <v>29</v>
      </c>
      <c r="C4550" s="33" t="s">
        <v>26</v>
      </c>
      <c r="D4550" s="33">
        <v>10.41767456</v>
      </c>
      <c r="E4550" s="33">
        <v>3.9261749899999998</v>
      </c>
      <c r="F4550" s="33">
        <v>509.05897128999999</v>
      </c>
      <c r="G4550" s="33">
        <v>52.666823000000001</v>
      </c>
    </row>
    <row r="4551" spans="1:7" x14ac:dyDescent="0.2">
      <c r="A4551" s="32">
        <v>41852</v>
      </c>
      <c r="B4551" s="33" t="s">
        <v>30</v>
      </c>
      <c r="C4551" s="33" t="s">
        <v>19</v>
      </c>
      <c r="D4551" s="33">
        <v>124.75119635999999</v>
      </c>
      <c r="E4551" s="33">
        <v>52.69747065</v>
      </c>
      <c r="F4551" s="33">
        <v>6124.3973304299998</v>
      </c>
      <c r="G4551" s="33">
        <v>800.29541182000003</v>
      </c>
    </row>
    <row r="4552" spans="1:7" x14ac:dyDescent="0.2">
      <c r="A4552" s="32">
        <v>41852</v>
      </c>
      <c r="B4552" s="33" t="s">
        <v>30</v>
      </c>
      <c r="C4552" s="33" t="s">
        <v>20</v>
      </c>
      <c r="D4552" s="33">
        <v>100.06205149</v>
      </c>
      <c r="E4552" s="33">
        <v>96.593860539999994</v>
      </c>
      <c r="F4552" s="33">
        <v>4389.3976934800003</v>
      </c>
      <c r="G4552" s="33">
        <v>1398.8568503199999</v>
      </c>
    </row>
    <row r="4553" spans="1:7" x14ac:dyDescent="0.2">
      <c r="A4553" s="32">
        <v>41852</v>
      </c>
      <c r="B4553" s="33" t="s">
        <v>30</v>
      </c>
      <c r="C4553" s="33" t="s">
        <v>21</v>
      </c>
      <c r="D4553" s="33">
        <v>178.52051191000001</v>
      </c>
      <c r="E4553" s="33">
        <v>70.42149388</v>
      </c>
      <c r="F4553" s="33">
        <v>7182.8229361399999</v>
      </c>
      <c r="G4553" s="33">
        <v>1129.4977398200001</v>
      </c>
    </row>
    <row r="4554" spans="1:7" x14ac:dyDescent="0.2">
      <c r="A4554" s="32">
        <v>41852</v>
      </c>
      <c r="B4554" s="33" t="s">
        <v>30</v>
      </c>
      <c r="C4554" s="33" t="s">
        <v>22</v>
      </c>
      <c r="D4554" s="33">
        <v>25.69594356</v>
      </c>
      <c r="E4554" s="33">
        <v>34.271193599999997</v>
      </c>
      <c r="F4554" s="33">
        <v>1137.7259482699999</v>
      </c>
      <c r="G4554" s="33">
        <v>551.86431502999994</v>
      </c>
    </row>
    <row r="4555" spans="1:7" x14ac:dyDescent="0.2">
      <c r="A4555" s="32">
        <v>41852</v>
      </c>
      <c r="B4555" s="33" t="s">
        <v>30</v>
      </c>
      <c r="C4555" s="33" t="s">
        <v>23</v>
      </c>
      <c r="D4555" s="33">
        <v>16.666482469999998</v>
      </c>
      <c r="E4555" s="33">
        <v>38.87837554</v>
      </c>
      <c r="F4555" s="33">
        <v>709.69695348000005</v>
      </c>
      <c r="G4555" s="33">
        <v>445.87955685999998</v>
      </c>
    </row>
    <row r="4556" spans="1:7" x14ac:dyDescent="0.2">
      <c r="A4556" s="32">
        <v>41852</v>
      </c>
      <c r="B4556" s="33" t="s">
        <v>30</v>
      </c>
      <c r="C4556" s="33" t="s">
        <v>24</v>
      </c>
      <c r="D4556" s="33">
        <v>18.520294750000001</v>
      </c>
      <c r="E4556" s="33">
        <v>18.84105404</v>
      </c>
      <c r="F4556" s="33">
        <v>814.8955168</v>
      </c>
      <c r="G4556" s="33">
        <v>290.42111326999998</v>
      </c>
    </row>
    <row r="4557" spans="1:7" x14ac:dyDescent="0.2">
      <c r="A4557" s="32">
        <v>41852</v>
      </c>
      <c r="B4557" s="33" t="s">
        <v>30</v>
      </c>
      <c r="C4557" s="33" t="s">
        <v>25</v>
      </c>
      <c r="D4557" s="33">
        <v>33.879092800000002</v>
      </c>
      <c r="E4557" s="33">
        <v>15.744923200000001</v>
      </c>
      <c r="F4557" s="33">
        <v>1508.7108252999999</v>
      </c>
      <c r="G4557" s="33">
        <v>337.12791885000001</v>
      </c>
    </row>
    <row r="4558" spans="1:7" x14ac:dyDescent="0.2">
      <c r="A4558" s="32">
        <v>41852</v>
      </c>
      <c r="B4558" s="33" t="s">
        <v>30</v>
      </c>
      <c r="C4558" s="33" t="s">
        <v>26</v>
      </c>
      <c r="D4558" s="33">
        <v>58.48620811</v>
      </c>
      <c r="E4558" s="33">
        <v>53.813649550000001</v>
      </c>
      <c r="F4558" s="33">
        <v>2531.1861230099998</v>
      </c>
      <c r="G4558" s="33">
        <v>794.54355725999994</v>
      </c>
    </row>
    <row r="4559" spans="1:7" x14ac:dyDescent="0.2">
      <c r="A4559" s="32">
        <v>41852</v>
      </c>
      <c r="B4559" s="33" t="s">
        <v>31</v>
      </c>
      <c r="C4559" s="33" t="s">
        <v>19</v>
      </c>
      <c r="D4559" s="33">
        <v>1.73336226</v>
      </c>
      <c r="E4559" s="33">
        <v>2.5489102199999998</v>
      </c>
      <c r="F4559" s="33">
        <v>88.855299169999995</v>
      </c>
      <c r="G4559" s="33">
        <v>35.846317450000001</v>
      </c>
    </row>
    <row r="4560" spans="1:7" x14ac:dyDescent="0.2">
      <c r="A4560" s="32">
        <v>41852</v>
      </c>
      <c r="B4560" s="33" t="s">
        <v>31</v>
      </c>
      <c r="C4560" s="33" t="s">
        <v>20</v>
      </c>
      <c r="D4560" s="33">
        <v>0.20970699000000001</v>
      </c>
      <c r="E4560" s="33">
        <v>2.2404613499999999</v>
      </c>
      <c r="F4560" s="33">
        <v>10.48534937</v>
      </c>
      <c r="G4560" s="33">
        <v>24.21730049</v>
      </c>
    </row>
    <row r="4561" spans="1:7" x14ac:dyDescent="0.2">
      <c r="A4561" s="32">
        <v>41852</v>
      </c>
      <c r="B4561" s="33" t="s">
        <v>31</v>
      </c>
      <c r="C4561" s="33" t="s">
        <v>21</v>
      </c>
      <c r="D4561" s="33">
        <v>0.70932848999999998</v>
      </c>
      <c r="E4561" s="33">
        <v>2.11236421</v>
      </c>
      <c r="F4561" s="33">
        <v>44.157350530000002</v>
      </c>
      <c r="G4561" s="33">
        <v>24.476272940000001</v>
      </c>
    </row>
    <row r="4562" spans="1:7" x14ac:dyDescent="0.2">
      <c r="A4562" s="32">
        <v>41852</v>
      </c>
      <c r="B4562" s="33" t="s">
        <v>31</v>
      </c>
      <c r="C4562" s="33" t="s">
        <v>23</v>
      </c>
      <c r="D4562" s="33">
        <v>0.70261613000000001</v>
      </c>
      <c r="E4562" s="33">
        <v>5.2975510200000002</v>
      </c>
      <c r="F4562" s="33">
        <v>27.863058800000001</v>
      </c>
      <c r="G4562" s="33">
        <v>38.97219372</v>
      </c>
    </row>
    <row r="4563" spans="1:7" x14ac:dyDescent="0.2">
      <c r="A4563" s="32">
        <v>41852</v>
      </c>
      <c r="B4563" s="33" t="s">
        <v>31</v>
      </c>
      <c r="C4563" s="33" t="s">
        <v>24</v>
      </c>
      <c r="D4563" s="33">
        <v>1.19766504</v>
      </c>
      <c r="E4563" s="33">
        <v>1.59910329</v>
      </c>
      <c r="F4563" s="33">
        <v>22.753985490000002</v>
      </c>
      <c r="G4563" s="33">
        <v>6.6767033600000003</v>
      </c>
    </row>
    <row r="4564" spans="1:7" x14ac:dyDescent="0.2">
      <c r="A4564" s="32">
        <v>41852</v>
      </c>
      <c r="B4564" s="33" t="s">
        <v>31</v>
      </c>
      <c r="C4564" s="33" t="s">
        <v>26</v>
      </c>
      <c r="D4564" s="33">
        <v>2.6185459</v>
      </c>
      <c r="E4564" s="33">
        <v>9.5465024300000003</v>
      </c>
      <c r="F4564" s="33">
        <v>128.10097028999999</v>
      </c>
      <c r="G4564" s="33">
        <v>108.31783799</v>
      </c>
    </row>
    <row r="4565" spans="1:7" x14ac:dyDescent="0.2">
      <c r="A4565" s="32">
        <v>41944</v>
      </c>
      <c r="B4565" s="33" t="s">
        <v>32</v>
      </c>
      <c r="C4565" s="33" t="s">
        <v>19</v>
      </c>
      <c r="D4565" s="33">
        <v>881.25108683999997</v>
      </c>
      <c r="E4565" s="33">
        <v>54.039225960000003</v>
      </c>
      <c r="F4565" s="33">
        <v>36279.904635179999</v>
      </c>
      <c r="G4565" s="33">
        <v>1161.0321734700001</v>
      </c>
    </row>
    <row r="4566" spans="1:7" x14ac:dyDescent="0.2">
      <c r="A4566" s="32">
        <v>41944</v>
      </c>
      <c r="B4566" s="33" t="s">
        <v>32</v>
      </c>
      <c r="C4566" s="33" t="s">
        <v>20</v>
      </c>
      <c r="D4566" s="33">
        <v>1582.7742472</v>
      </c>
      <c r="E4566" s="33">
        <v>356.79525346999998</v>
      </c>
      <c r="F4566" s="33">
        <v>61790.740055239999</v>
      </c>
      <c r="G4566" s="33">
        <v>7251.36409525</v>
      </c>
    </row>
    <row r="4567" spans="1:7" x14ac:dyDescent="0.2">
      <c r="A4567" s="32">
        <v>41944</v>
      </c>
      <c r="B4567" s="33" t="s">
        <v>32</v>
      </c>
      <c r="C4567" s="33" t="s">
        <v>21</v>
      </c>
      <c r="D4567" s="33">
        <v>967.67071285999998</v>
      </c>
      <c r="E4567" s="33">
        <v>64.424264289999996</v>
      </c>
      <c r="F4567" s="33">
        <v>38332.436496319999</v>
      </c>
      <c r="G4567" s="33">
        <v>1428.26124798</v>
      </c>
    </row>
    <row r="4568" spans="1:7" x14ac:dyDescent="0.2">
      <c r="A4568" s="32">
        <v>41944</v>
      </c>
      <c r="B4568" s="33" t="s">
        <v>32</v>
      </c>
      <c r="C4568" s="33" t="s">
        <v>22</v>
      </c>
      <c r="D4568" s="33">
        <v>377.88314057999997</v>
      </c>
      <c r="E4568" s="33">
        <v>247.89000870999999</v>
      </c>
      <c r="F4568" s="33">
        <v>13966.092307520001</v>
      </c>
      <c r="G4568" s="33">
        <v>5269.7743063600001</v>
      </c>
    </row>
    <row r="4569" spans="1:7" x14ac:dyDescent="0.2">
      <c r="A4569" s="32">
        <v>41944</v>
      </c>
      <c r="B4569" s="33" t="s">
        <v>32</v>
      </c>
      <c r="C4569" s="33" t="s">
        <v>23</v>
      </c>
      <c r="D4569" s="33">
        <v>903.68828300999996</v>
      </c>
      <c r="E4569" s="33">
        <v>289.30382344999998</v>
      </c>
      <c r="F4569" s="33">
        <v>32655.925931739999</v>
      </c>
      <c r="G4569" s="33">
        <v>5926.1255841900002</v>
      </c>
    </row>
    <row r="4570" spans="1:7" x14ac:dyDescent="0.2">
      <c r="A4570" s="32">
        <v>41944</v>
      </c>
      <c r="B4570" s="33" t="s">
        <v>32</v>
      </c>
      <c r="C4570" s="33" t="s">
        <v>24</v>
      </c>
      <c r="D4570" s="33">
        <v>376.02993448000001</v>
      </c>
      <c r="E4570" s="33">
        <v>194.27742441999999</v>
      </c>
      <c r="F4570" s="33">
        <v>14642.061936399999</v>
      </c>
      <c r="G4570" s="33">
        <v>3811.4050233500002</v>
      </c>
    </row>
    <row r="4571" spans="1:7" x14ac:dyDescent="0.2">
      <c r="A4571" s="32">
        <v>41944</v>
      </c>
      <c r="B4571" s="33" t="s">
        <v>32</v>
      </c>
      <c r="C4571" s="33" t="s">
        <v>25</v>
      </c>
      <c r="D4571" s="33">
        <v>458.33636799999999</v>
      </c>
      <c r="E4571" s="33">
        <v>23.458276560000002</v>
      </c>
      <c r="F4571" s="33">
        <v>19038.504888349999</v>
      </c>
      <c r="G4571" s="33">
        <v>551.68599369000003</v>
      </c>
    </row>
    <row r="4572" spans="1:7" x14ac:dyDescent="0.2">
      <c r="A4572" s="32">
        <v>41944</v>
      </c>
      <c r="B4572" s="33" t="s">
        <v>32</v>
      </c>
      <c r="C4572" s="33" t="s">
        <v>26</v>
      </c>
      <c r="D4572" s="33">
        <v>371.78183050000001</v>
      </c>
      <c r="E4572" s="33">
        <v>122.46688926</v>
      </c>
      <c r="F4572" s="33">
        <v>14426.54687154</v>
      </c>
      <c r="G4572" s="33">
        <v>2482.8918712899999</v>
      </c>
    </row>
    <row r="4573" spans="1:7" x14ac:dyDescent="0.2">
      <c r="A4573" s="32">
        <v>41944</v>
      </c>
      <c r="B4573" s="33" t="s">
        <v>33</v>
      </c>
      <c r="C4573" s="33" t="s">
        <v>19</v>
      </c>
      <c r="D4573" s="33">
        <v>31.93722197</v>
      </c>
      <c r="E4573" s="33">
        <v>32.793866569999999</v>
      </c>
      <c r="F4573" s="33">
        <v>1320.4796700899999</v>
      </c>
      <c r="G4573" s="33">
        <v>566.04939606000005</v>
      </c>
    </row>
    <row r="4574" spans="1:7" x14ac:dyDescent="0.2">
      <c r="A4574" s="32">
        <v>41944</v>
      </c>
      <c r="B4574" s="33" t="s">
        <v>33</v>
      </c>
      <c r="C4574" s="33" t="s">
        <v>20</v>
      </c>
      <c r="D4574" s="33">
        <v>99.184058109999995</v>
      </c>
      <c r="E4574" s="33">
        <v>172.41869206999999</v>
      </c>
      <c r="F4574" s="33">
        <v>3780.14188315</v>
      </c>
      <c r="G4574" s="33">
        <v>2442.9117563099999</v>
      </c>
    </row>
    <row r="4575" spans="1:7" x14ac:dyDescent="0.2">
      <c r="A4575" s="32">
        <v>41944</v>
      </c>
      <c r="B4575" s="33" t="s">
        <v>33</v>
      </c>
      <c r="C4575" s="33" t="s">
        <v>21</v>
      </c>
      <c r="D4575" s="33">
        <v>149.08532119</v>
      </c>
      <c r="E4575" s="33">
        <v>93.355118489999995</v>
      </c>
      <c r="F4575" s="33">
        <v>5989.4537512400002</v>
      </c>
      <c r="G4575" s="33">
        <v>1534.1651194900001</v>
      </c>
    </row>
    <row r="4576" spans="1:7" x14ac:dyDescent="0.2">
      <c r="A4576" s="32">
        <v>41944</v>
      </c>
      <c r="B4576" s="33" t="s">
        <v>33</v>
      </c>
      <c r="C4576" s="33" t="s">
        <v>22</v>
      </c>
      <c r="D4576" s="33">
        <v>90.837167339999993</v>
      </c>
      <c r="E4576" s="33">
        <v>341.28714466999998</v>
      </c>
      <c r="F4576" s="33">
        <v>3466.6623172200002</v>
      </c>
      <c r="G4576" s="33">
        <v>5150.4824376400002</v>
      </c>
    </row>
    <row r="4577" spans="1:7" x14ac:dyDescent="0.2">
      <c r="A4577" s="32">
        <v>41944</v>
      </c>
      <c r="B4577" s="33" t="s">
        <v>33</v>
      </c>
      <c r="C4577" s="33" t="s">
        <v>23</v>
      </c>
      <c r="D4577" s="33">
        <v>63.955282830000002</v>
      </c>
      <c r="E4577" s="33">
        <v>170.73679885000001</v>
      </c>
      <c r="F4577" s="33">
        <v>2448.3346491399998</v>
      </c>
      <c r="G4577" s="33">
        <v>2701.6186699099999</v>
      </c>
    </row>
    <row r="4578" spans="1:7" x14ac:dyDescent="0.2">
      <c r="A4578" s="32">
        <v>41944</v>
      </c>
      <c r="B4578" s="33" t="s">
        <v>33</v>
      </c>
      <c r="C4578" s="33" t="s">
        <v>24</v>
      </c>
      <c r="D4578" s="33">
        <v>49.512338079999999</v>
      </c>
      <c r="E4578" s="33">
        <v>394.01315990000001</v>
      </c>
      <c r="F4578" s="33">
        <v>1984.78720662</v>
      </c>
      <c r="G4578" s="33">
        <v>5302.8414887299996</v>
      </c>
    </row>
    <row r="4579" spans="1:7" x14ac:dyDescent="0.2">
      <c r="A4579" s="32">
        <v>41944</v>
      </c>
      <c r="B4579" s="33" t="s">
        <v>33</v>
      </c>
      <c r="C4579" s="33" t="s">
        <v>25</v>
      </c>
      <c r="D4579" s="33">
        <v>111.79173531000001</v>
      </c>
      <c r="E4579" s="33">
        <v>75.345661879999994</v>
      </c>
      <c r="F4579" s="33">
        <v>4906.3507676199997</v>
      </c>
      <c r="G4579" s="33">
        <v>1250.1147207900001</v>
      </c>
    </row>
    <row r="4580" spans="1:7" x14ac:dyDescent="0.2">
      <c r="A4580" s="32">
        <v>41944</v>
      </c>
      <c r="B4580" s="33" t="s">
        <v>33</v>
      </c>
      <c r="C4580" s="33" t="s">
        <v>26</v>
      </c>
      <c r="D4580" s="33">
        <v>153.55824387999999</v>
      </c>
      <c r="E4580" s="33">
        <v>301.75760735</v>
      </c>
      <c r="F4580" s="33">
        <v>6310.48706975</v>
      </c>
      <c r="G4580" s="33">
        <v>4256.7214379400002</v>
      </c>
    </row>
    <row r="4581" spans="1:7" x14ac:dyDescent="0.2">
      <c r="A4581" s="32">
        <v>41944</v>
      </c>
      <c r="B4581" s="33" t="s">
        <v>27</v>
      </c>
      <c r="C4581" s="33" t="s">
        <v>19</v>
      </c>
      <c r="D4581" s="33">
        <v>170.84095934999999</v>
      </c>
      <c r="E4581" s="33">
        <v>30.69280788</v>
      </c>
      <c r="F4581" s="33">
        <v>8809.3045430700004</v>
      </c>
      <c r="G4581" s="33">
        <v>570.72777197000005</v>
      </c>
    </row>
    <row r="4582" spans="1:7" x14ac:dyDescent="0.2">
      <c r="A4582" s="32">
        <v>41944</v>
      </c>
      <c r="B4582" s="33" t="s">
        <v>27</v>
      </c>
      <c r="C4582" s="33" t="s">
        <v>20</v>
      </c>
      <c r="D4582" s="33">
        <v>76.15646812</v>
      </c>
      <c r="E4582" s="33">
        <v>10.739345180000001</v>
      </c>
      <c r="F4582" s="33">
        <v>3708.2819152299999</v>
      </c>
      <c r="G4582" s="33">
        <v>232.91708985</v>
      </c>
    </row>
    <row r="4583" spans="1:7" x14ac:dyDescent="0.2">
      <c r="A4583" s="32">
        <v>41944</v>
      </c>
      <c r="B4583" s="33" t="s">
        <v>27</v>
      </c>
      <c r="C4583" s="33" t="s">
        <v>21</v>
      </c>
      <c r="D4583" s="33">
        <v>65.434052219999998</v>
      </c>
      <c r="E4583" s="33">
        <v>3.6837028699999999</v>
      </c>
      <c r="F4583" s="33">
        <v>3259.1116659200002</v>
      </c>
      <c r="G4583" s="33">
        <v>72.239253570000002</v>
      </c>
    </row>
    <row r="4584" spans="1:7" x14ac:dyDescent="0.2">
      <c r="A4584" s="32">
        <v>41944</v>
      </c>
      <c r="B4584" s="33" t="s">
        <v>27</v>
      </c>
      <c r="C4584" s="33" t="s">
        <v>22</v>
      </c>
      <c r="D4584" s="33">
        <v>7.6346384499999997</v>
      </c>
      <c r="E4584" s="33">
        <v>1.32474092</v>
      </c>
      <c r="F4584" s="33">
        <v>376.7274812</v>
      </c>
      <c r="G4584" s="33">
        <v>20.783580799999999</v>
      </c>
    </row>
    <row r="4585" spans="1:7" x14ac:dyDescent="0.2">
      <c r="A4585" s="32">
        <v>41944</v>
      </c>
      <c r="B4585" s="33" t="s">
        <v>27</v>
      </c>
      <c r="C4585" s="33" t="s">
        <v>23</v>
      </c>
      <c r="D4585" s="33">
        <v>24.22909572</v>
      </c>
      <c r="E4585" s="33">
        <v>36.187173340000001</v>
      </c>
      <c r="F4585" s="33">
        <v>1053.6059424099999</v>
      </c>
      <c r="G4585" s="33">
        <v>545.36689120000005</v>
      </c>
    </row>
    <row r="4586" spans="1:7" x14ac:dyDescent="0.2">
      <c r="A4586" s="32">
        <v>41944</v>
      </c>
      <c r="B4586" s="33" t="s">
        <v>27</v>
      </c>
      <c r="C4586" s="33" t="s">
        <v>24</v>
      </c>
      <c r="D4586" s="33">
        <v>20.409397460000001</v>
      </c>
      <c r="E4586" s="33">
        <v>5.1456082600000004</v>
      </c>
      <c r="F4586" s="33">
        <v>973.00395390999995</v>
      </c>
      <c r="G4586" s="33">
        <v>110.79396087000001</v>
      </c>
    </row>
    <row r="4587" spans="1:7" x14ac:dyDescent="0.2">
      <c r="A4587" s="32">
        <v>41944</v>
      </c>
      <c r="B4587" s="33" t="s">
        <v>27</v>
      </c>
      <c r="C4587" s="33" t="s">
        <v>25</v>
      </c>
      <c r="D4587" s="33">
        <v>9.4203085000000009</v>
      </c>
      <c r="E4587" s="33">
        <v>2.1149275900000002</v>
      </c>
      <c r="F4587" s="33">
        <v>476.43498043</v>
      </c>
      <c r="G4587" s="33">
        <v>36.928333729999999</v>
      </c>
    </row>
    <row r="4588" spans="1:7" x14ac:dyDescent="0.2">
      <c r="A4588" s="32">
        <v>41944</v>
      </c>
      <c r="B4588" s="33" t="s">
        <v>27</v>
      </c>
      <c r="C4588" s="33" t="s">
        <v>26</v>
      </c>
      <c r="D4588" s="33">
        <v>13.099532119999999</v>
      </c>
      <c r="E4588" s="33">
        <v>3.5401764899999999</v>
      </c>
      <c r="F4588" s="33">
        <v>656.09292936999998</v>
      </c>
      <c r="G4588" s="33">
        <v>56.256126780000002</v>
      </c>
    </row>
    <row r="4589" spans="1:7" x14ac:dyDescent="0.2">
      <c r="A4589" s="32">
        <v>41944</v>
      </c>
      <c r="B4589" s="33" t="s">
        <v>28</v>
      </c>
      <c r="C4589" s="33" t="s">
        <v>19</v>
      </c>
      <c r="D4589" s="33">
        <v>53.961787319999999</v>
      </c>
      <c r="E4589" s="33">
        <v>12.188949470000001</v>
      </c>
      <c r="F4589" s="33">
        <v>2693.3121048399998</v>
      </c>
      <c r="G4589" s="33">
        <v>189.91396298000001</v>
      </c>
    </row>
    <row r="4590" spans="1:7" x14ac:dyDescent="0.2">
      <c r="A4590" s="32">
        <v>41944</v>
      </c>
      <c r="B4590" s="33" t="s">
        <v>28</v>
      </c>
      <c r="C4590" s="33" t="s">
        <v>20</v>
      </c>
      <c r="D4590" s="33">
        <v>59.630450340000003</v>
      </c>
      <c r="E4590" s="33">
        <v>27.065001380000002</v>
      </c>
      <c r="F4590" s="33">
        <v>2552.84723932</v>
      </c>
      <c r="G4590" s="33">
        <v>430.15261924999999</v>
      </c>
    </row>
    <row r="4591" spans="1:7" x14ac:dyDescent="0.2">
      <c r="A4591" s="32">
        <v>41944</v>
      </c>
      <c r="B4591" s="33" t="s">
        <v>28</v>
      </c>
      <c r="C4591" s="33" t="s">
        <v>21</v>
      </c>
      <c r="D4591" s="33">
        <v>53.618432820000002</v>
      </c>
      <c r="E4591" s="33">
        <v>11.41612486</v>
      </c>
      <c r="F4591" s="33">
        <v>2293.31804027</v>
      </c>
      <c r="G4591" s="33">
        <v>205.56593937</v>
      </c>
    </row>
    <row r="4592" spans="1:7" x14ac:dyDescent="0.2">
      <c r="A4592" s="32">
        <v>41944</v>
      </c>
      <c r="B4592" s="33" t="s">
        <v>28</v>
      </c>
      <c r="C4592" s="33" t="s">
        <v>22</v>
      </c>
      <c r="D4592" s="33">
        <v>3.6388781899999998</v>
      </c>
      <c r="E4592" s="33">
        <v>3.4663928400000001</v>
      </c>
      <c r="F4592" s="33">
        <v>197.21884767</v>
      </c>
      <c r="G4592" s="33">
        <v>49.059105150000001</v>
      </c>
    </row>
    <row r="4593" spans="1:7" x14ac:dyDescent="0.2">
      <c r="A4593" s="32">
        <v>41944</v>
      </c>
      <c r="B4593" s="33" t="s">
        <v>28</v>
      </c>
      <c r="C4593" s="33" t="s">
        <v>23</v>
      </c>
      <c r="D4593" s="33">
        <v>13.11762731</v>
      </c>
      <c r="E4593" s="33">
        <v>24.896049229999999</v>
      </c>
      <c r="F4593" s="33">
        <v>566.37245962999998</v>
      </c>
      <c r="G4593" s="33">
        <v>273.53211223</v>
      </c>
    </row>
    <row r="4594" spans="1:7" x14ac:dyDescent="0.2">
      <c r="A4594" s="32">
        <v>41944</v>
      </c>
      <c r="B4594" s="33" t="s">
        <v>28</v>
      </c>
      <c r="C4594" s="33" t="s">
        <v>24</v>
      </c>
      <c r="D4594" s="33">
        <v>10.728430360000001</v>
      </c>
      <c r="E4594" s="33">
        <v>7.09672021</v>
      </c>
      <c r="F4594" s="33">
        <v>510.65117543000002</v>
      </c>
      <c r="G4594" s="33">
        <v>113.24289421</v>
      </c>
    </row>
    <row r="4595" spans="1:7" x14ac:dyDescent="0.2">
      <c r="A4595" s="32">
        <v>41944</v>
      </c>
      <c r="B4595" s="33" t="s">
        <v>28</v>
      </c>
      <c r="C4595" s="33" t="s">
        <v>25</v>
      </c>
      <c r="D4595" s="33">
        <v>13.94759958</v>
      </c>
      <c r="E4595" s="33">
        <v>3.8580131999999998</v>
      </c>
      <c r="F4595" s="33">
        <v>592.96764367000003</v>
      </c>
      <c r="G4595" s="33">
        <v>84.662907950000005</v>
      </c>
    </row>
    <row r="4596" spans="1:7" x14ac:dyDescent="0.2">
      <c r="A4596" s="32">
        <v>41944</v>
      </c>
      <c r="B4596" s="33" t="s">
        <v>28</v>
      </c>
      <c r="C4596" s="33" t="s">
        <v>26</v>
      </c>
      <c r="D4596" s="33">
        <v>10.34056262</v>
      </c>
      <c r="E4596" s="33">
        <v>6.99722401</v>
      </c>
      <c r="F4596" s="33">
        <v>513.72460701</v>
      </c>
      <c r="G4596" s="33">
        <v>93.581430490000002</v>
      </c>
    </row>
    <row r="4597" spans="1:7" x14ac:dyDescent="0.2">
      <c r="A4597" s="32">
        <v>41944</v>
      </c>
      <c r="B4597" s="33" t="s">
        <v>29</v>
      </c>
      <c r="C4597" s="33" t="s">
        <v>19</v>
      </c>
      <c r="D4597" s="33">
        <v>65.950849059999996</v>
      </c>
      <c r="E4597" s="33">
        <v>11.79804111</v>
      </c>
      <c r="F4597" s="33">
        <v>3646.8935966499998</v>
      </c>
      <c r="G4597" s="33">
        <v>218.57007063</v>
      </c>
    </row>
    <row r="4598" spans="1:7" x14ac:dyDescent="0.2">
      <c r="A4598" s="32">
        <v>41944</v>
      </c>
      <c r="B4598" s="33" t="s">
        <v>29</v>
      </c>
      <c r="C4598" s="33" t="s">
        <v>20</v>
      </c>
      <c r="D4598" s="33">
        <v>32.656636630000001</v>
      </c>
      <c r="E4598" s="33">
        <v>6.5378068999999996</v>
      </c>
      <c r="F4598" s="33">
        <v>1680.74551649</v>
      </c>
      <c r="G4598" s="33">
        <v>121.60509297</v>
      </c>
    </row>
    <row r="4599" spans="1:7" x14ac:dyDescent="0.2">
      <c r="A4599" s="32">
        <v>41944</v>
      </c>
      <c r="B4599" s="33" t="s">
        <v>29</v>
      </c>
      <c r="C4599" s="33" t="s">
        <v>21</v>
      </c>
      <c r="D4599" s="33">
        <v>52.401905620000001</v>
      </c>
      <c r="E4599" s="33">
        <v>7.2788014299999997</v>
      </c>
      <c r="F4599" s="33">
        <v>2514.5944112000002</v>
      </c>
      <c r="G4599" s="33">
        <v>135.62832055000001</v>
      </c>
    </row>
    <row r="4600" spans="1:7" x14ac:dyDescent="0.2">
      <c r="A4600" s="32">
        <v>41944</v>
      </c>
      <c r="B4600" s="33" t="s">
        <v>29</v>
      </c>
      <c r="C4600" s="33" t="s">
        <v>22</v>
      </c>
      <c r="D4600" s="33">
        <v>6.7258489900000002</v>
      </c>
      <c r="E4600" s="33">
        <v>1.68302193</v>
      </c>
      <c r="F4600" s="33">
        <v>304.35633238999998</v>
      </c>
      <c r="G4600" s="33">
        <v>45.766301409999997</v>
      </c>
    </row>
    <row r="4601" spans="1:7" x14ac:dyDescent="0.2">
      <c r="A4601" s="32">
        <v>41944</v>
      </c>
      <c r="B4601" s="33" t="s">
        <v>29</v>
      </c>
      <c r="C4601" s="33" t="s">
        <v>23</v>
      </c>
      <c r="D4601" s="33">
        <v>9.5282581499999992</v>
      </c>
      <c r="E4601" s="33">
        <v>13.43494944</v>
      </c>
      <c r="F4601" s="33">
        <v>438.71444595999998</v>
      </c>
      <c r="G4601" s="33">
        <v>158.12998297999999</v>
      </c>
    </row>
    <row r="4602" spans="1:7" x14ac:dyDescent="0.2">
      <c r="A4602" s="32">
        <v>41944</v>
      </c>
      <c r="B4602" s="33" t="s">
        <v>29</v>
      </c>
      <c r="C4602" s="33" t="s">
        <v>24</v>
      </c>
      <c r="D4602" s="33">
        <v>5.4915416600000002</v>
      </c>
      <c r="E4602" s="33">
        <v>1.29569406</v>
      </c>
      <c r="F4602" s="33">
        <v>279.93302496000001</v>
      </c>
      <c r="G4602" s="33">
        <v>22.010594999999999</v>
      </c>
    </row>
    <row r="4603" spans="1:7" x14ac:dyDescent="0.2">
      <c r="A4603" s="32">
        <v>41944</v>
      </c>
      <c r="B4603" s="33" t="s">
        <v>29</v>
      </c>
      <c r="C4603" s="33" t="s">
        <v>25</v>
      </c>
      <c r="D4603" s="33">
        <v>4.5008689300000002</v>
      </c>
      <c r="E4603" s="33">
        <v>1.2808022999999999</v>
      </c>
      <c r="F4603" s="33">
        <v>247.96865783999999</v>
      </c>
      <c r="G4603" s="33">
        <v>25.788638420000002</v>
      </c>
    </row>
    <row r="4604" spans="1:7" x14ac:dyDescent="0.2">
      <c r="A4604" s="32">
        <v>41944</v>
      </c>
      <c r="B4604" s="33" t="s">
        <v>29</v>
      </c>
      <c r="C4604" s="33" t="s">
        <v>26</v>
      </c>
      <c r="D4604" s="33">
        <v>8.7416920400000002</v>
      </c>
      <c r="E4604" s="33">
        <v>2.1694783900000001</v>
      </c>
      <c r="F4604" s="33">
        <v>438.19761304999997</v>
      </c>
      <c r="G4604" s="33">
        <v>20.519867430000001</v>
      </c>
    </row>
    <row r="4605" spans="1:7" x14ac:dyDescent="0.2">
      <c r="A4605" s="32">
        <v>41944</v>
      </c>
      <c r="B4605" s="33" t="s">
        <v>30</v>
      </c>
      <c r="C4605" s="33" t="s">
        <v>19</v>
      </c>
      <c r="D4605" s="33">
        <v>117.57685064</v>
      </c>
      <c r="E4605" s="33">
        <v>46.018971880000002</v>
      </c>
      <c r="F4605" s="33">
        <v>6240.0257501200003</v>
      </c>
      <c r="G4605" s="33">
        <v>742.27027584999996</v>
      </c>
    </row>
    <row r="4606" spans="1:7" x14ac:dyDescent="0.2">
      <c r="A4606" s="32">
        <v>41944</v>
      </c>
      <c r="B4606" s="33" t="s">
        <v>30</v>
      </c>
      <c r="C4606" s="33" t="s">
        <v>20</v>
      </c>
      <c r="D4606" s="33">
        <v>91.945936029999999</v>
      </c>
      <c r="E4606" s="33">
        <v>104.5949866</v>
      </c>
      <c r="F4606" s="33">
        <v>4083.2125670300002</v>
      </c>
      <c r="G4606" s="33">
        <v>1437.7001463900001</v>
      </c>
    </row>
    <row r="4607" spans="1:7" x14ac:dyDescent="0.2">
      <c r="A4607" s="32">
        <v>41944</v>
      </c>
      <c r="B4607" s="33" t="s">
        <v>30</v>
      </c>
      <c r="C4607" s="33" t="s">
        <v>21</v>
      </c>
      <c r="D4607" s="33">
        <v>173.23122552000001</v>
      </c>
      <c r="E4607" s="33">
        <v>58.277801089999997</v>
      </c>
      <c r="F4607" s="33">
        <v>7143.40372097</v>
      </c>
      <c r="G4607" s="33">
        <v>880.46624692</v>
      </c>
    </row>
    <row r="4608" spans="1:7" x14ac:dyDescent="0.2">
      <c r="A4608" s="32">
        <v>41944</v>
      </c>
      <c r="B4608" s="33" t="s">
        <v>30</v>
      </c>
      <c r="C4608" s="33" t="s">
        <v>22</v>
      </c>
      <c r="D4608" s="33">
        <v>32.28158869</v>
      </c>
      <c r="E4608" s="33">
        <v>30.872355410000001</v>
      </c>
      <c r="F4608" s="33">
        <v>1447.9114398500001</v>
      </c>
      <c r="G4608" s="33">
        <v>451.55076943</v>
      </c>
    </row>
    <row r="4609" spans="1:7" x14ac:dyDescent="0.2">
      <c r="A4609" s="32">
        <v>41944</v>
      </c>
      <c r="B4609" s="33" t="s">
        <v>30</v>
      </c>
      <c r="C4609" s="33" t="s">
        <v>23</v>
      </c>
      <c r="D4609" s="33">
        <v>21.64790327</v>
      </c>
      <c r="E4609" s="33">
        <v>39.754777220000001</v>
      </c>
      <c r="F4609" s="33">
        <v>926.39250014000004</v>
      </c>
      <c r="G4609" s="33">
        <v>499.46128191000003</v>
      </c>
    </row>
    <row r="4610" spans="1:7" x14ac:dyDescent="0.2">
      <c r="A4610" s="32">
        <v>41944</v>
      </c>
      <c r="B4610" s="33" t="s">
        <v>30</v>
      </c>
      <c r="C4610" s="33" t="s">
        <v>24</v>
      </c>
      <c r="D4610" s="33">
        <v>18.833512949999999</v>
      </c>
      <c r="E4610" s="33">
        <v>20.238314840000001</v>
      </c>
      <c r="F4610" s="33">
        <v>879.40415724000002</v>
      </c>
      <c r="G4610" s="33">
        <v>287.93831800999999</v>
      </c>
    </row>
    <row r="4611" spans="1:7" x14ac:dyDescent="0.2">
      <c r="A4611" s="32">
        <v>41944</v>
      </c>
      <c r="B4611" s="33" t="s">
        <v>30</v>
      </c>
      <c r="C4611" s="33" t="s">
        <v>25</v>
      </c>
      <c r="D4611" s="33">
        <v>36.654328870000001</v>
      </c>
      <c r="E4611" s="33">
        <v>14.17558234</v>
      </c>
      <c r="F4611" s="33">
        <v>1654.1256539200001</v>
      </c>
      <c r="G4611" s="33">
        <v>283.98480087000002</v>
      </c>
    </row>
    <row r="4612" spans="1:7" x14ac:dyDescent="0.2">
      <c r="A4612" s="32">
        <v>41944</v>
      </c>
      <c r="B4612" s="33" t="s">
        <v>30</v>
      </c>
      <c r="C4612" s="33" t="s">
        <v>26</v>
      </c>
      <c r="D4612" s="33">
        <v>51.643579010000003</v>
      </c>
      <c r="E4612" s="33">
        <v>62.430461540000003</v>
      </c>
      <c r="F4612" s="33">
        <v>2173.0290721299998</v>
      </c>
      <c r="G4612" s="33">
        <v>964.28938069000003</v>
      </c>
    </row>
    <row r="4613" spans="1:7" x14ac:dyDescent="0.2">
      <c r="A4613" s="32">
        <v>41944</v>
      </c>
      <c r="B4613" s="33" t="s">
        <v>31</v>
      </c>
      <c r="C4613" s="33" t="s">
        <v>19</v>
      </c>
      <c r="D4613" s="33">
        <v>4.9482990400000002</v>
      </c>
      <c r="E4613" s="33">
        <v>0</v>
      </c>
      <c r="F4613" s="33">
        <v>273.28875712000001</v>
      </c>
      <c r="G4613" s="33">
        <v>0</v>
      </c>
    </row>
    <row r="4614" spans="1:7" x14ac:dyDescent="0.2">
      <c r="A4614" s="32">
        <v>41944</v>
      </c>
      <c r="B4614" s="33" t="s">
        <v>31</v>
      </c>
      <c r="C4614" s="33" t="s">
        <v>20</v>
      </c>
      <c r="D4614" s="33">
        <v>0.32486231999999998</v>
      </c>
      <c r="E4614" s="33">
        <v>0.1193573</v>
      </c>
      <c r="F4614" s="33">
        <v>12.66963035</v>
      </c>
      <c r="G4614" s="33">
        <v>1.7903595000000001</v>
      </c>
    </row>
    <row r="4615" spans="1:7" x14ac:dyDescent="0.2">
      <c r="A4615" s="32">
        <v>41944</v>
      </c>
      <c r="B4615" s="33" t="s">
        <v>31</v>
      </c>
      <c r="C4615" s="33" t="s">
        <v>21</v>
      </c>
      <c r="D4615" s="33">
        <v>0</v>
      </c>
      <c r="E4615" s="33">
        <v>0.86653404000000001</v>
      </c>
      <c r="F4615" s="33">
        <v>0</v>
      </c>
      <c r="G4615" s="33">
        <v>8.7756269800000002</v>
      </c>
    </row>
    <row r="4616" spans="1:7" x14ac:dyDescent="0.2">
      <c r="A4616" s="32">
        <v>41944</v>
      </c>
      <c r="B4616" s="33" t="s">
        <v>31</v>
      </c>
      <c r="C4616" s="33" t="s">
        <v>22</v>
      </c>
      <c r="D4616" s="33">
        <v>0.40024355</v>
      </c>
      <c r="E4616" s="33">
        <v>1.62682814</v>
      </c>
      <c r="F4616" s="33">
        <v>28.017048240000001</v>
      </c>
      <c r="G4616" s="33">
        <v>16.497721349999999</v>
      </c>
    </row>
    <row r="4617" spans="1:7" x14ac:dyDescent="0.2">
      <c r="A4617" s="32">
        <v>41944</v>
      </c>
      <c r="B4617" s="33" t="s">
        <v>31</v>
      </c>
      <c r="C4617" s="33" t="s">
        <v>23</v>
      </c>
      <c r="D4617" s="33">
        <v>0.81532415000000003</v>
      </c>
      <c r="E4617" s="33">
        <v>8.6625837800000003</v>
      </c>
      <c r="F4617" s="33">
        <v>43.195703850000001</v>
      </c>
      <c r="G4617" s="33">
        <v>92.149744549999994</v>
      </c>
    </row>
    <row r="4618" spans="1:7" x14ac:dyDescent="0.2">
      <c r="A4618" s="32">
        <v>41944</v>
      </c>
      <c r="B4618" s="33" t="s">
        <v>31</v>
      </c>
      <c r="C4618" s="33" t="s">
        <v>24</v>
      </c>
      <c r="D4618" s="33">
        <v>0</v>
      </c>
      <c r="E4618" s="33">
        <v>1.6856343499999999</v>
      </c>
      <c r="F4618" s="33">
        <v>0</v>
      </c>
      <c r="G4618" s="33">
        <v>28.95224709</v>
      </c>
    </row>
    <row r="4619" spans="1:7" x14ac:dyDescent="0.2">
      <c r="A4619" s="32">
        <v>41944</v>
      </c>
      <c r="B4619" s="33" t="s">
        <v>31</v>
      </c>
      <c r="C4619" s="33" t="s">
        <v>25</v>
      </c>
      <c r="D4619" s="33">
        <v>0</v>
      </c>
      <c r="E4619" s="33">
        <v>2.78997618</v>
      </c>
      <c r="F4619" s="33">
        <v>0</v>
      </c>
      <c r="G4619" s="33">
        <v>38.002193320000003</v>
      </c>
    </row>
    <row r="4620" spans="1:7" x14ac:dyDescent="0.2">
      <c r="A4620" s="32">
        <v>41944</v>
      </c>
      <c r="B4620" s="33" t="s">
        <v>31</v>
      </c>
      <c r="C4620" s="33" t="s">
        <v>26</v>
      </c>
      <c r="D4620" s="33">
        <v>0.98329548</v>
      </c>
      <c r="E4620" s="33">
        <v>6.58702684</v>
      </c>
      <c r="F4620" s="33">
        <v>39.232991230000003</v>
      </c>
      <c r="G4620" s="33">
        <v>53.649385479999999</v>
      </c>
    </row>
    <row r="4621" spans="1:7" x14ac:dyDescent="0.2">
      <c r="A4621" s="32">
        <v>42036</v>
      </c>
      <c r="B4621" s="33" t="s">
        <v>32</v>
      </c>
      <c r="C4621" s="33" t="s">
        <v>19</v>
      </c>
      <c r="D4621" s="33">
        <v>888.71191962</v>
      </c>
      <c r="E4621" s="33">
        <v>55.313412139999997</v>
      </c>
      <c r="F4621" s="33">
        <v>37768.869783009999</v>
      </c>
      <c r="G4621" s="33">
        <v>1372.02498674</v>
      </c>
    </row>
    <row r="4622" spans="1:7" x14ac:dyDescent="0.2">
      <c r="A4622" s="32">
        <v>42036</v>
      </c>
      <c r="B4622" s="33" t="s">
        <v>32</v>
      </c>
      <c r="C4622" s="33" t="s">
        <v>20</v>
      </c>
      <c r="D4622" s="33">
        <v>1643.02392779</v>
      </c>
      <c r="E4622" s="33">
        <v>373.58519882000002</v>
      </c>
      <c r="F4622" s="33">
        <v>65681.406728629998</v>
      </c>
      <c r="G4622" s="33">
        <v>7799.2366186500003</v>
      </c>
    </row>
    <row r="4623" spans="1:7" x14ac:dyDescent="0.2">
      <c r="A4623" s="32">
        <v>42036</v>
      </c>
      <c r="B4623" s="33" t="s">
        <v>32</v>
      </c>
      <c r="C4623" s="33" t="s">
        <v>21</v>
      </c>
      <c r="D4623" s="33">
        <v>985.32368508000002</v>
      </c>
      <c r="E4623" s="33">
        <v>64.096589690000002</v>
      </c>
      <c r="F4623" s="33">
        <v>39644.118876740002</v>
      </c>
      <c r="G4623" s="33">
        <v>1386.43879158</v>
      </c>
    </row>
    <row r="4624" spans="1:7" x14ac:dyDescent="0.2">
      <c r="A4624" s="32">
        <v>42036</v>
      </c>
      <c r="B4624" s="33" t="s">
        <v>32</v>
      </c>
      <c r="C4624" s="33" t="s">
        <v>22</v>
      </c>
      <c r="D4624" s="33">
        <v>404.29813277</v>
      </c>
      <c r="E4624" s="33">
        <v>244.31075906000001</v>
      </c>
      <c r="F4624" s="33">
        <v>14841.907336030001</v>
      </c>
      <c r="G4624" s="33">
        <v>5177.3078878599999</v>
      </c>
    </row>
    <row r="4625" spans="1:7" x14ac:dyDescent="0.2">
      <c r="A4625" s="32">
        <v>42036</v>
      </c>
      <c r="B4625" s="33" t="s">
        <v>32</v>
      </c>
      <c r="C4625" s="33" t="s">
        <v>23</v>
      </c>
      <c r="D4625" s="33">
        <v>904.50087113999996</v>
      </c>
      <c r="E4625" s="33">
        <v>286.89181188999999</v>
      </c>
      <c r="F4625" s="33">
        <v>33838.992231880002</v>
      </c>
      <c r="G4625" s="33">
        <v>6114.3529583600002</v>
      </c>
    </row>
    <row r="4626" spans="1:7" x14ac:dyDescent="0.2">
      <c r="A4626" s="32">
        <v>42036</v>
      </c>
      <c r="B4626" s="33" t="s">
        <v>32</v>
      </c>
      <c r="C4626" s="33" t="s">
        <v>24</v>
      </c>
      <c r="D4626" s="33">
        <v>366.83234653</v>
      </c>
      <c r="E4626" s="33">
        <v>181.38724708000001</v>
      </c>
      <c r="F4626" s="33">
        <v>14382.561300400001</v>
      </c>
      <c r="G4626" s="33">
        <v>3555.5346833600001</v>
      </c>
    </row>
    <row r="4627" spans="1:7" x14ac:dyDescent="0.2">
      <c r="A4627" s="32">
        <v>42036</v>
      </c>
      <c r="B4627" s="33" t="s">
        <v>32</v>
      </c>
      <c r="C4627" s="33" t="s">
        <v>25</v>
      </c>
      <c r="D4627" s="33">
        <v>452.18364534</v>
      </c>
      <c r="E4627" s="33">
        <v>22.513078719999999</v>
      </c>
      <c r="F4627" s="33">
        <v>19086.73006355</v>
      </c>
      <c r="G4627" s="33">
        <v>500.01055925999998</v>
      </c>
    </row>
    <row r="4628" spans="1:7" x14ac:dyDescent="0.2">
      <c r="A4628" s="32">
        <v>42036</v>
      </c>
      <c r="B4628" s="33" t="s">
        <v>32</v>
      </c>
      <c r="C4628" s="33" t="s">
        <v>26</v>
      </c>
      <c r="D4628" s="33">
        <v>376.92392877999998</v>
      </c>
      <c r="E4628" s="33">
        <v>133.83300535000001</v>
      </c>
      <c r="F4628" s="33">
        <v>15076.9709145</v>
      </c>
      <c r="G4628" s="33">
        <v>2656.1844251699999</v>
      </c>
    </row>
    <row r="4629" spans="1:7" x14ac:dyDescent="0.2">
      <c r="A4629" s="32">
        <v>42036</v>
      </c>
      <c r="B4629" s="33" t="s">
        <v>33</v>
      </c>
      <c r="C4629" s="33" t="s">
        <v>19</v>
      </c>
      <c r="D4629" s="33">
        <v>43.01332738</v>
      </c>
      <c r="E4629" s="33">
        <v>29.562943499999999</v>
      </c>
      <c r="F4629" s="33">
        <v>1953.7839384399999</v>
      </c>
      <c r="G4629" s="33">
        <v>507.84327180999998</v>
      </c>
    </row>
    <row r="4630" spans="1:7" x14ac:dyDescent="0.2">
      <c r="A4630" s="32">
        <v>42036</v>
      </c>
      <c r="B4630" s="33" t="s">
        <v>33</v>
      </c>
      <c r="C4630" s="33" t="s">
        <v>20</v>
      </c>
      <c r="D4630" s="33">
        <v>91.701988020000002</v>
      </c>
      <c r="E4630" s="33">
        <v>134.09551395</v>
      </c>
      <c r="F4630" s="33">
        <v>3658.22170835</v>
      </c>
      <c r="G4630" s="33">
        <v>2094.4621568699999</v>
      </c>
    </row>
    <row r="4631" spans="1:7" x14ac:dyDescent="0.2">
      <c r="A4631" s="32">
        <v>42036</v>
      </c>
      <c r="B4631" s="33" t="s">
        <v>33</v>
      </c>
      <c r="C4631" s="33" t="s">
        <v>21</v>
      </c>
      <c r="D4631" s="33">
        <v>153.71403015999999</v>
      </c>
      <c r="E4631" s="33">
        <v>81.555020749999997</v>
      </c>
      <c r="F4631" s="33">
        <v>6061.4279782399999</v>
      </c>
      <c r="G4631" s="33">
        <v>1486.48507531</v>
      </c>
    </row>
    <row r="4632" spans="1:7" x14ac:dyDescent="0.2">
      <c r="A4632" s="32">
        <v>42036</v>
      </c>
      <c r="B4632" s="33" t="s">
        <v>33</v>
      </c>
      <c r="C4632" s="33" t="s">
        <v>22</v>
      </c>
      <c r="D4632" s="33">
        <v>98.68098621</v>
      </c>
      <c r="E4632" s="33">
        <v>355.71315218000001</v>
      </c>
      <c r="F4632" s="33">
        <v>3623.0952110399999</v>
      </c>
      <c r="G4632" s="33">
        <v>5476.6197663100002</v>
      </c>
    </row>
    <row r="4633" spans="1:7" x14ac:dyDescent="0.2">
      <c r="A4633" s="32">
        <v>42036</v>
      </c>
      <c r="B4633" s="33" t="s">
        <v>33</v>
      </c>
      <c r="C4633" s="33" t="s">
        <v>23</v>
      </c>
      <c r="D4633" s="33">
        <v>76.353911789999998</v>
      </c>
      <c r="E4633" s="33">
        <v>185.33750046</v>
      </c>
      <c r="F4633" s="33">
        <v>2927.5817943799998</v>
      </c>
      <c r="G4633" s="33">
        <v>3047.7332348800001</v>
      </c>
    </row>
    <row r="4634" spans="1:7" x14ac:dyDescent="0.2">
      <c r="A4634" s="32">
        <v>42036</v>
      </c>
      <c r="B4634" s="33" t="s">
        <v>33</v>
      </c>
      <c r="C4634" s="33" t="s">
        <v>24</v>
      </c>
      <c r="D4634" s="33">
        <v>55.040932789999999</v>
      </c>
      <c r="E4634" s="33">
        <v>385.7665169</v>
      </c>
      <c r="F4634" s="33">
        <v>2221.39728999</v>
      </c>
      <c r="G4634" s="33">
        <v>5467.1258034000002</v>
      </c>
    </row>
    <row r="4635" spans="1:7" x14ac:dyDescent="0.2">
      <c r="A4635" s="32">
        <v>42036</v>
      </c>
      <c r="B4635" s="33" t="s">
        <v>33</v>
      </c>
      <c r="C4635" s="33" t="s">
        <v>25</v>
      </c>
      <c r="D4635" s="33">
        <v>106.99618968</v>
      </c>
      <c r="E4635" s="33">
        <v>67.066344220000005</v>
      </c>
      <c r="F4635" s="33">
        <v>4521.7685063500003</v>
      </c>
      <c r="G4635" s="33">
        <v>1130.58464933</v>
      </c>
    </row>
    <row r="4636" spans="1:7" x14ac:dyDescent="0.2">
      <c r="A4636" s="32">
        <v>42036</v>
      </c>
      <c r="B4636" s="33" t="s">
        <v>33</v>
      </c>
      <c r="C4636" s="33" t="s">
        <v>26</v>
      </c>
      <c r="D4636" s="33">
        <v>139.46973295999999</v>
      </c>
      <c r="E4636" s="33">
        <v>312.74359270000002</v>
      </c>
      <c r="F4636" s="33">
        <v>5563.2312660199996</v>
      </c>
      <c r="G4636" s="33">
        <v>4367.7275481200004</v>
      </c>
    </row>
    <row r="4637" spans="1:7" x14ac:dyDescent="0.2">
      <c r="A4637" s="32">
        <v>42036</v>
      </c>
      <c r="B4637" s="33" t="s">
        <v>27</v>
      </c>
      <c r="C4637" s="33" t="s">
        <v>19</v>
      </c>
      <c r="D4637" s="33">
        <v>183.98854581000001</v>
      </c>
      <c r="E4637" s="33">
        <v>26.162333669999999</v>
      </c>
      <c r="F4637" s="33">
        <v>9564.7608620800002</v>
      </c>
      <c r="G4637" s="33">
        <v>464.92244815999999</v>
      </c>
    </row>
    <row r="4638" spans="1:7" x14ac:dyDescent="0.2">
      <c r="A4638" s="32">
        <v>42036</v>
      </c>
      <c r="B4638" s="33" t="s">
        <v>27</v>
      </c>
      <c r="C4638" s="33" t="s">
        <v>20</v>
      </c>
      <c r="D4638" s="33">
        <v>78.557028779999996</v>
      </c>
      <c r="E4638" s="33">
        <v>11.91044475</v>
      </c>
      <c r="F4638" s="33">
        <v>3939.2384371100002</v>
      </c>
      <c r="G4638" s="33">
        <v>269.21892083</v>
      </c>
    </row>
    <row r="4639" spans="1:7" x14ac:dyDescent="0.2">
      <c r="A4639" s="32">
        <v>42036</v>
      </c>
      <c r="B4639" s="33" t="s">
        <v>27</v>
      </c>
      <c r="C4639" s="33" t="s">
        <v>21</v>
      </c>
      <c r="D4639" s="33">
        <v>66.011571140000001</v>
      </c>
      <c r="E4639" s="33">
        <v>2.1428273400000002</v>
      </c>
      <c r="F4639" s="33">
        <v>3287.8042675000002</v>
      </c>
      <c r="G4639" s="33">
        <v>32.058778689999997</v>
      </c>
    </row>
    <row r="4640" spans="1:7" x14ac:dyDescent="0.2">
      <c r="A4640" s="32">
        <v>42036</v>
      </c>
      <c r="B4640" s="33" t="s">
        <v>27</v>
      </c>
      <c r="C4640" s="33" t="s">
        <v>22</v>
      </c>
      <c r="D4640" s="33">
        <v>8.3336469999999991</v>
      </c>
      <c r="E4640" s="33">
        <v>2.2831322100000002</v>
      </c>
      <c r="F4640" s="33">
        <v>410.38338446</v>
      </c>
      <c r="G4640" s="33">
        <v>45.088848830000003</v>
      </c>
    </row>
    <row r="4641" spans="1:7" x14ac:dyDescent="0.2">
      <c r="A4641" s="32">
        <v>42036</v>
      </c>
      <c r="B4641" s="33" t="s">
        <v>27</v>
      </c>
      <c r="C4641" s="33" t="s">
        <v>23</v>
      </c>
      <c r="D4641" s="33">
        <v>31.286057329999998</v>
      </c>
      <c r="E4641" s="33">
        <v>38.662090540000001</v>
      </c>
      <c r="F4641" s="33">
        <v>1314.39211105</v>
      </c>
      <c r="G4641" s="33">
        <v>597.73462382000002</v>
      </c>
    </row>
    <row r="4642" spans="1:7" x14ac:dyDescent="0.2">
      <c r="A4642" s="32">
        <v>42036</v>
      </c>
      <c r="B4642" s="33" t="s">
        <v>27</v>
      </c>
      <c r="C4642" s="33" t="s">
        <v>24</v>
      </c>
      <c r="D4642" s="33">
        <v>21.073873540000001</v>
      </c>
      <c r="E4642" s="33">
        <v>5.2442061899999999</v>
      </c>
      <c r="F4642" s="33">
        <v>1022.76987478</v>
      </c>
      <c r="G4642" s="33">
        <v>103.94202382</v>
      </c>
    </row>
    <row r="4643" spans="1:7" x14ac:dyDescent="0.2">
      <c r="A4643" s="32">
        <v>42036</v>
      </c>
      <c r="B4643" s="33" t="s">
        <v>27</v>
      </c>
      <c r="C4643" s="33" t="s">
        <v>25</v>
      </c>
      <c r="D4643" s="33">
        <v>9.5199171800000002</v>
      </c>
      <c r="E4643" s="33">
        <v>1.30691439</v>
      </c>
      <c r="F4643" s="33">
        <v>499.93909099000001</v>
      </c>
      <c r="G4643" s="33">
        <v>37.050152679999997</v>
      </c>
    </row>
    <row r="4644" spans="1:7" x14ac:dyDescent="0.2">
      <c r="A4644" s="32">
        <v>42036</v>
      </c>
      <c r="B4644" s="33" t="s">
        <v>27</v>
      </c>
      <c r="C4644" s="33" t="s">
        <v>26</v>
      </c>
      <c r="D4644" s="33">
        <v>11.460544029999999</v>
      </c>
      <c r="E4644" s="33">
        <v>2.3898208300000001</v>
      </c>
      <c r="F4644" s="33">
        <v>565.08036764999997</v>
      </c>
      <c r="G4644" s="33">
        <v>26.299080289999999</v>
      </c>
    </row>
    <row r="4645" spans="1:7" x14ac:dyDescent="0.2">
      <c r="A4645" s="32">
        <v>42036</v>
      </c>
      <c r="B4645" s="33" t="s">
        <v>28</v>
      </c>
      <c r="C4645" s="33" t="s">
        <v>19</v>
      </c>
      <c r="D4645" s="33">
        <v>62.651998210000002</v>
      </c>
      <c r="E4645" s="33">
        <v>16.852038700000001</v>
      </c>
      <c r="F4645" s="33">
        <v>2883.9324157599999</v>
      </c>
      <c r="G4645" s="33">
        <v>260.26521061</v>
      </c>
    </row>
    <row r="4646" spans="1:7" x14ac:dyDescent="0.2">
      <c r="A4646" s="32">
        <v>42036</v>
      </c>
      <c r="B4646" s="33" t="s">
        <v>28</v>
      </c>
      <c r="C4646" s="33" t="s">
        <v>20</v>
      </c>
      <c r="D4646" s="33">
        <v>48.470713250000003</v>
      </c>
      <c r="E4646" s="33">
        <v>30.593836110000002</v>
      </c>
      <c r="F4646" s="33">
        <v>2106.46076326</v>
      </c>
      <c r="G4646" s="33">
        <v>403.12826209999997</v>
      </c>
    </row>
    <row r="4647" spans="1:7" x14ac:dyDescent="0.2">
      <c r="A4647" s="32">
        <v>42036</v>
      </c>
      <c r="B4647" s="33" t="s">
        <v>28</v>
      </c>
      <c r="C4647" s="33" t="s">
        <v>21</v>
      </c>
      <c r="D4647" s="33">
        <v>46.085321159999999</v>
      </c>
      <c r="E4647" s="33">
        <v>9.5019384099999993</v>
      </c>
      <c r="F4647" s="33">
        <v>1924.9354163099999</v>
      </c>
      <c r="G4647" s="33">
        <v>155.03689130999999</v>
      </c>
    </row>
    <row r="4648" spans="1:7" x14ac:dyDescent="0.2">
      <c r="A4648" s="32">
        <v>42036</v>
      </c>
      <c r="B4648" s="33" t="s">
        <v>28</v>
      </c>
      <c r="C4648" s="33" t="s">
        <v>22</v>
      </c>
      <c r="D4648" s="33">
        <v>4.9079003600000002</v>
      </c>
      <c r="E4648" s="33">
        <v>5.0243825800000002</v>
      </c>
      <c r="F4648" s="33">
        <v>236.36058717</v>
      </c>
      <c r="G4648" s="33">
        <v>85.540337690000001</v>
      </c>
    </row>
    <row r="4649" spans="1:7" x14ac:dyDescent="0.2">
      <c r="A4649" s="32">
        <v>42036</v>
      </c>
      <c r="B4649" s="33" t="s">
        <v>28</v>
      </c>
      <c r="C4649" s="33" t="s">
        <v>23</v>
      </c>
      <c r="D4649" s="33">
        <v>18.566331460000001</v>
      </c>
      <c r="E4649" s="33">
        <v>29.749416220000001</v>
      </c>
      <c r="F4649" s="33">
        <v>879.72897978000003</v>
      </c>
      <c r="G4649" s="33">
        <v>390.04028051</v>
      </c>
    </row>
    <row r="4650" spans="1:7" x14ac:dyDescent="0.2">
      <c r="A4650" s="32">
        <v>42036</v>
      </c>
      <c r="B4650" s="33" t="s">
        <v>28</v>
      </c>
      <c r="C4650" s="33" t="s">
        <v>24</v>
      </c>
      <c r="D4650" s="33">
        <v>9.6236712699999991</v>
      </c>
      <c r="E4650" s="33">
        <v>6.4277976099999998</v>
      </c>
      <c r="F4650" s="33">
        <v>487.24236162</v>
      </c>
      <c r="G4650" s="33">
        <v>100.39357979</v>
      </c>
    </row>
    <row r="4651" spans="1:7" x14ac:dyDescent="0.2">
      <c r="A4651" s="32">
        <v>42036</v>
      </c>
      <c r="B4651" s="33" t="s">
        <v>28</v>
      </c>
      <c r="C4651" s="33" t="s">
        <v>25</v>
      </c>
      <c r="D4651" s="33">
        <v>18.06342665</v>
      </c>
      <c r="E4651" s="33">
        <v>1.96548272</v>
      </c>
      <c r="F4651" s="33">
        <v>876.74971174999996</v>
      </c>
      <c r="G4651" s="33">
        <v>30.482899320000001</v>
      </c>
    </row>
    <row r="4652" spans="1:7" x14ac:dyDescent="0.2">
      <c r="A4652" s="32">
        <v>42036</v>
      </c>
      <c r="B4652" s="33" t="s">
        <v>28</v>
      </c>
      <c r="C4652" s="33" t="s">
        <v>26</v>
      </c>
      <c r="D4652" s="33">
        <v>10.13366175</v>
      </c>
      <c r="E4652" s="33">
        <v>5.4536227500000001</v>
      </c>
      <c r="F4652" s="33">
        <v>466.43592611999998</v>
      </c>
      <c r="G4652" s="33">
        <v>74.523227419999998</v>
      </c>
    </row>
    <row r="4653" spans="1:7" x14ac:dyDescent="0.2">
      <c r="A4653" s="32">
        <v>42036</v>
      </c>
      <c r="B4653" s="33" t="s">
        <v>29</v>
      </c>
      <c r="C4653" s="33" t="s">
        <v>19</v>
      </c>
      <c r="D4653" s="33">
        <v>71.195559979999999</v>
      </c>
      <c r="E4653" s="33">
        <v>13.33864208</v>
      </c>
      <c r="F4653" s="33">
        <v>3613.76930451</v>
      </c>
      <c r="G4653" s="33">
        <v>259.27108248000002</v>
      </c>
    </row>
    <row r="4654" spans="1:7" x14ac:dyDescent="0.2">
      <c r="A4654" s="32">
        <v>42036</v>
      </c>
      <c r="B4654" s="33" t="s">
        <v>29</v>
      </c>
      <c r="C4654" s="33" t="s">
        <v>20</v>
      </c>
      <c r="D4654" s="33">
        <v>28.866298159999999</v>
      </c>
      <c r="E4654" s="33">
        <v>7.8164398799999999</v>
      </c>
      <c r="F4654" s="33">
        <v>1335.83119498</v>
      </c>
      <c r="G4654" s="33">
        <v>146.16641877999999</v>
      </c>
    </row>
    <row r="4655" spans="1:7" x14ac:dyDescent="0.2">
      <c r="A4655" s="32">
        <v>42036</v>
      </c>
      <c r="B4655" s="33" t="s">
        <v>29</v>
      </c>
      <c r="C4655" s="33" t="s">
        <v>21</v>
      </c>
      <c r="D4655" s="33">
        <v>48.10795959</v>
      </c>
      <c r="E4655" s="33">
        <v>3.2694980500000002</v>
      </c>
      <c r="F4655" s="33">
        <v>2329.0109189599998</v>
      </c>
      <c r="G4655" s="33">
        <v>66.896193839999995</v>
      </c>
    </row>
    <row r="4656" spans="1:7" x14ac:dyDescent="0.2">
      <c r="A4656" s="32">
        <v>42036</v>
      </c>
      <c r="B4656" s="33" t="s">
        <v>29</v>
      </c>
      <c r="C4656" s="33" t="s">
        <v>22</v>
      </c>
      <c r="D4656" s="33">
        <v>2.5933386</v>
      </c>
      <c r="E4656" s="33">
        <v>0.49833888999999998</v>
      </c>
      <c r="F4656" s="33">
        <v>124.82307206999999</v>
      </c>
      <c r="G4656" s="33">
        <v>12.45847214</v>
      </c>
    </row>
    <row r="4657" spans="1:7" x14ac:dyDescent="0.2">
      <c r="A4657" s="32">
        <v>42036</v>
      </c>
      <c r="B4657" s="33" t="s">
        <v>29</v>
      </c>
      <c r="C4657" s="33" t="s">
        <v>23</v>
      </c>
      <c r="D4657" s="33">
        <v>6.8776460799999999</v>
      </c>
      <c r="E4657" s="33">
        <v>10.731891689999999</v>
      </c>
      <c r="F4657" s="33">
        <v>293.98021346000002</v>
      </c>
      <c r="G4657" s="33">
        <v>171.06160122</v>
      </c>
    </row>
    <row r="4658" spans="1:7" x14ac:dyDescent="0.2">
      <c r="A4658" s="32">
        <v>42036</v>
      </c>
      <c r="B4658" s="33" t="s">
        <v>29</v>
      </c>
      <c r="C4658" s="33" t="s">
        <v>24</v>
      </c>
      <c r="D4658" s="33">
        <v>8.6265170500000004</v>
      </c>
      <c r="E4658" s="33">
        <v>2.1897134399999998</v>
      </c>
      <c r="F4658" s="33">
        <v>379.71070521000001</v>
      </c>
      <c r="G4658" s="33">
        <v>31.12464164</v>
      </c>
    </row>
    <row r="4659" spans="1:7" x14ac:dyDescent="0.2">
      <c r="A4659" s="32">
        <v>42036</v>
      </c>
      <c r="B4659" s="33" t="s">
        <v>29</v>
      </c>
      <c r="C4659" s="33" t="s">
        <v>25</v>
      </c>
      <c r="D4659" s="33">
        <v>2.4265279500000001</v>
      </c>
      <c r="E4659" s="33">
        <v>1.5433191900000001</v>
      </c>
      <c r="F4659" s="33">
        <v>126.39044251</v>
      </c>
      <c r="G4659" s="33">
        <v>18.409140149999999</v>
      </c>
    </row>
    <row r="4660" spans="1:7" x14ac:dyDescent="0.2">
      <c r="A4660" s="32">
        <v>42036</v>
      </c>
      <c r="B4660" s="33" t="s">
        <v>29</v>
      </c>
      <c r="C4660" s="33" t="s">
        <v>26</v>
      </c>
      <c r="D4660" s="33">
        <v>11.41502105</v>
      </c>
      <c r="E4660" s="33">
        <v>4.4537730900000003</v>
      </c>
      <c r="F4660" s="33">
        <v>633.18908352000005</v>
      </c>
      <c r="G4660" s="33">
        <v>79.056909970000007</v>
      </c>
    </row>
    <row r="4661" spans="1:7" x14ac:dyDescent="0.2">
      <c r="A4661" s="32">
        <v>42036</v>
      </c>
      <c r="B4661" s="33" t="s">
        <v>30</v>
      </c>
      <c r="C4661" s="33" t="s">
        <v>19</v>
      </c>
      <c r="D4661" s="33">
        <v>115.04111741</v>
      </c>
      <c r="E4661" s="33">
        <v>44.132690410000002</v>
      </c>
      <c r="F4661" s="33">
        <v>5736.9314783099999</v>
      </c>
      <c r="G4661" s="33">
        <v>635.03147650000005</v>
      </c>
    </row>
    <row r="4662" spans="1:7" x14ac:dyDescent="0.2">
      <c r="A4662" s="32">
        <v>42036</v>
      </c>
      <c r="B4662" s="33" t="s">
        <v>30</v>
      </c>
      <c r="C4662" s="33" t="s">
        <v>20</v>
      </c>
      <c r="D4662" s="33">
        <v>95.132153950000003</v>
      </c>
      <c r="E4662" s="33">
        <v>109.37782055</v>
      </c>
      <c r="F4662" s="33">
        <v>4217.0201556700003</v>
      </c>
      <c r="G4662" s="33">
        <v>1498.39914591</v>
      </c>
    </row>
    <row r="4663" spans="1:7" x14ac:dyDescent="0.2">
      <c r="A4663" s="32">
        <v>42036</v>
      </c>
      <c r="B4663" s="33" t="s">
        <v>30</v>
      </c>
      <c r="C4663" s="33" t="s">
        <v>21</v>
      </c>
      <c r="D4663" s="33">
        <v>176.58466777999999</v>
      </c>
      <c r="E4663" s="33">
        <v>68.854351300000005</v>
      </c>
      <c r="F4663" s="33">
        <v>7468.9720242599997</v>
      </c>
      <c r="G4663" s="33">
        <v>981.71620642000005</v>
      </c>
    </row>
    <row r="4664" spans="1:7" x14ac:dyDescent="0.2">
      <c r="A4664" s="32">
        <v>42036</v>
      </c>
      <c r="B4664" s="33" t="s">
        <v>30</v>
      </c>
      <c r="C4664" s="33" t="s">
        <v>22</v>
      </c>
      <c r="D4664" s="33">
        <v>33.583797349999998</v>
      </c>
      <c r="E4664" s="33">
        <v>39.294072079999999</v>
      </c>
      <c r="F4664" s="33">
        <v>1477.49438796</v>
      </c>
      <c r="G4664" s="33">
        <v>616.64439990999995</v>
      </c>
    </row>
    <row r="4665" spans="1:7" x14ac:dyDescent="0.2">
      <c r="A4665" s="32">
        <v>42036</v>
      </c>
      <c r="B4665" s="33" t="s">
        <v>30</v>
      </c>
      <c r="C4665" s="33" t="s">
        <v>23</v>
      </c>
      <c r="D4665" s="33">
        <v>24.031042209999999</v>
      </c>
      <c r="E4665" s="33">
        <v>36.197107379999998</v>
      </c>
      <c r="F4665" s="33">
        <v>979.57033998999998</v>
      </c>
      <c r="G4665" s="33">
        <v>473.76285309999997</v>
      </c>
    </row>
    <row r="4666" spans="1:7" x14ac:dyDescent="0.2">
      <c r="A4666" s="32">
        <v>42036</v>
      </c>
      <c r="B4666" s="33" t="s">
        <v>30</v>
      </c>
      <c r="C4666" s="33" t="s">
        <v>24</v>
      </c>
      <c r="D4666" s="33">
        <v>12.49591408</v>
      </c>
      <c r="E4666" s="33">
        <v>20.352560319999998</v>
      </c>
      <c r="F4666" s="33">
        <v>581.99851496999997</v>
      </c>
      <c r="G4666" s="33">
        <v>286.02552072999998</v>
      </c>
    </row>
    <row r="4667" spans="1:7" x14ac:dyDescent="0.2">
      <c r="A4667" s="32">
        <v>42036</v>
      </c>
      <c r="B4667" s="33" t="s">
        <v>30</v>
      </c>
      <c r="C4667" s="33" t="s">
        <v>25</v>
      </c>
      <c r="D4667" s="33">
        <v>45.571853910000002</v>
      </c>
      <c r="E4667" s="33">
        <v>12.807858939999999</v>
      </c>
      <c r="F4667" s="33">
        <v>1985.4500098799999</v>
      </c>
      <c r="G4667" s="33">
        <v>263.29600592000003</v>
      </c>
    </row>
    <row r="4668" spans="1:7" x14ac:dyDescent="0.2">
      <c r="A4668" s="32">
        <v>42036</v>
      </c>
      <c r="B4668" s="33" t="s">
        <v>30</v>
      </c>
      <c r="C4668" s="33" t="s">
        <v>26</v>
      </c>
      <c r="D4668" s="33">
        <v>49.527051759999999</v>
      </c>
      <c r="E4668" s="33">
        <v>60.544434000000003</v>
      </c>
      <c r="F4668" s="33">
        <v>2185.30289472</v>
      </c>
      <c r="G4668" s="33">
        <v>841.45169390000001</v>
      </c>
    </row>
    <row r="4669" spans="1:7" x14ac:dyDescent="0.2">
      <c r="A4669" s="32">
        <v>42036</v>
      </c>
      <c r="B4669" s="33" t="s">
        <v>31</v>
      </c>
      <c r="C4669" s="33" t="s">
        <v>19</v>
      </c>
      <c r="D4669" s="33">
        <v>0.94790368000000003</v>
      </c>
      <c r="E4669" s="33">
        <v>1.8705716299999999</v>
      </c>
      <c r="F4669" s="33">
        <v>55.022343749999997</v>
      </c>
      <c r="G4669" s="33">
        <v>26.364353820000002</v>
      </c>
    </row>
    <row r="4670" spans="1:7" x14ac:dyDescent="0.2">
      <c r="A4670" s="32">
        <v>42036</v>
      </c>
      <c r="B4670" s="33" t="s">
        <v>31</v>
      </c>
      <c r="C4670" s="33" t="s">
        <v>20</v>
      </c>
      <c r="D4670" s="33">
        <v>0.18716641000000001</v>
      </c>
      <c r="E4670" s="33">
        <v>2.36668184</v>
      </c>
      <c r="F4670" s="33">
        <v>14.03748062</v>
      </c>
      <c r="G4670" s="33">
        <v>17.22521995</v>
      </c>
    </row>
    <row r="4671" spans="1:7" x14ac:dyDescent="0.2">
      <c r="A4671" s="32">
        <v>42036</v>
      </c>
      <c r="B4671" s="33" t="s">
        <v>31</v>
      </c>
      <c r="C4671" s="33" t="s">
        <v>21</v>
      </c>
      <c r="D4671" s="33">
        <v>1.38415822</v>
      </c>
      <c r="E4671" s="33">
        <v>0.95398717</v>
      </c>
      <c r="F4671" s="33">
        <v>77.51858661</v>
      </c>
      <c r="G4671" s="33">
        <v>7.7484458700000003</v>
      </c>
    </row>
    <row r="4672" spans="1:7" x14ac:dyDescent="0.2">
      <c r="A4672" s="32">
        <v>42036</v>
      </c>
      <c r="B4672" s="33" t="s">
        <v>31</v>
      </c>
      <c r="C4672" s="33" t="s">
        <v>22</v>
      </c>
      <c r="D4672" s="33">
        <v>0</v>
      </c>
      <c r="E4672" s="33">
        <v>0.83045957999999998</v>
      </c>
      <c r="F4672" s="33">
        <v>0</v>
      </c>
      <c r="G4672" s="33">
        <v>10.425386079999999</v>
      </c>
    </row>
    <row r="4673" spans="1:7" x14ac:dyDescent="0.2">
      <c r="A4673" s="32">
        <v>42036</v>
      </c>
      <c r="B4673" s="33" t="s">
        <v>31</v>
      </c>
      <c r="C4673" s="33" t="s">
        <v>23</v>
      </c>
      <c r="D4673" s="33">
        <v>0.23183966</v>
      </c>
      <c r="E4673" s="33">
        <v>8.2835792999999995</v>
      </c>
      <c r="F4673" s="33">
        <v>2.3183965600000001</v>
      </c>
      <c r="G4673" s="33">
        <v>39.210851490000003</v>
      </c>
    </row>
    <row r="4674" spans="1:7" x14ac:dyDescent="0.2">
      <c r="A4674" s="32">
        <v>42036</v>
      </c>
      <c r="B4674" s="33" t="s">
        <v>31</v>
      </c>
      <c r="C4674" s="33" t="s">
        <v>24</v>
      </c>
      <c r="D4674" s="33">
        <v>0</v>
      </c>
      <c r="E4674" s="33">
        <v>3.3624651999999999</v>
      </c>
      <c r="F4674" s="33">
        <v>0</v>
      </c>
      <c r="G4674" s="33">
        <v>42.028359729999998</v>
      </c>
    </row>
    <row r="4675" spans="1:7" x14ac:dyDescent="0.2">
      <c r="A4675" s="32">
        <v>42036</v>
      </c>
      <c r="B4675" s="33" t="s">
        <v>31</v>
      </c>
      <c r="C4675" s="33" t="s">
        <v>25</v>
      </c>
      <c r="D4675" s="33">
        <v>0.53582540000000001</v>
      </c>
      <c r="E4675" s="33">
        <v>0</v>
      </c>
      <c r="F4675" s="33">
        <v>6.4299048000000001</v>
      </c>
      <c r="G4675" s="33">
        <v>0</v>
      </c>
    </row>
    <row r="4676" spans="1:7" x14ac:dyDescent="0.2">
      <c r="A4676" s="32">
        <v>42036</v>
      </c>
      <c r="B4676" s="33" t="s">
        <v>31</v>
      </c>
      <c r="C4676" s="33" t="s">
        <v>26</v>
      </c>
      <c r="D4676" s="33">
        <v>1.90797689</v>
      </c>
      <c r="E4676" s="33">
        <v>8.8449864100000006</v>
      </c>
      <c r="F4676" s="33">
        <v>85.074566750000002</v>
      </c>
      <c r="G4676" s="33">
        <v>131.82615261999999</v>
      </c>
    </row>
    <row r="4677" spans="1:7" x14ac:dyDescent="0.2">
      <c r="A4677" s="32">
        <v>42125</v>
      </c>
      <c r="B4677" s="33" t="s">
        <v>32</v>
      </c>
      <c r="C4677" s="33" t="s">
        <v>19</v>
      </c>
      <c r="D4677" s="33">
        <v>853.02373496999996</v>
      </c>
      <c r="E4677" s="33">
        <v>58.66321567</v>
      </c>
      <c r="F4677" s="33">
        <v>36199.093143910002</v>
      </c>
      <c r="G4677" s="33">
        <v>1387.21504802</v>
      </c>
    </row>
    <row r="4678" spans="1:7" x14ac:dyDescent="0.2">
      <c r="A4678" s="32">
        <v>42125</v>
      </c>
      <c r="B4678" s="33" t="s">
        <v>32</v>
      </c>
      <c r="C4678" s="33" t="s">
        <v>20</v>
      </c>
      <c r="D4678" s="33">
        <v>1648.08377722</v>
      </c>
      <c r="E4678" s="33">
        <v>384.74025334999999</v>
      </c>
      <c r="F4678" s="33">
        <v>66135.530383739999</v>
      </c>
      <c r="G4678" s="33">
        <v>8376.67011662</v>
      </c>
    </row>
    <row r="4679" spans="1:7" x14ac:dyDescent="0.2">
      <c r="A4679" s="32">
        <v>42125</v>
      </c>
      <c r="B4679" s="33" t="s">
        <v>32</v>
      </c>
      <c r="C4679" s="33" t="s">
        <v>21</v>
      </c>
      <c r="D4679" s="33">
        <v>972.90841122999996</v>
      </c>
      <c r="E4679" s="33">
        <v>67.337715079999995</v>
      </c>
      <c r="F4679" s="33">
        <v>39218.114006420001</v>
      </c>
      <c r="G4679" s="33">
        <v>1441.9564448900001</v>
      </c>
    </row>
    <row r="4680" spans="1:7" x14ac:dyDescent="0.2">
      <c r="A4680" s="32">
        <v>42125</v>
      </c>
      <c r="B4680" s="33" t="s">
        <v>32</v>
      </c>
      <c r="C4680" s="33" t="s">
        <v>22</v>
      </c>
      <c r="D4680" s="33">
        <v>392.62527562000002</v>
      </c>
      <c r="E4680" s="33">
        <v>236.77826142000001</v>
      </c>
      <c r="F4680" s="33">
        <v>14705.9404366</v>
      </c>
      <c r="G4680" s="33">
        <v>5351.7598470200001</v>
      </c>
    </row>
    <row r="4681" spans="1:7" x14ac:dyDescent="0.2">
      <c r="A4681" s="32">
        <v>42125</v>
      </c>
      <c r="B4681" s="33" t="s">
        <v>32</v>
      </c>
      <c r="C4681" s="33" t="s">
        <v>23</v>
      </c>
      <c r="D4681" s="33">
        <v>921.45829745000003</v>
      </c>
      <c r="E4681" s="33">
        <v>277.19178818</v>
      </c>
      <c r="F4681" s="33">
        <v>34900.162611539999</v>
      </c>
      <c r="G4681" s="33">
        <v>6036.3739600299996</v>
      </c>
    </row>
    <row r="4682" spans="1:7" x14ac:dyDescent="0.2">
      <c r="A4682" s="32">
        <v>42125</v>
      </c>
      <c r="B4682" s="33" t="s">
        <v>32</v>
      </c>
      <c r="C4682" s="33" t="s">
        <v>24</v>
      </c>
      <c r="D4682" s="33">
        <v>347.38525335000003</v>
      </c>
      <c r="E4682" s="33">
        <v>182.81801073</v>
      </c>
      <c r="F4682" s="33">
        <v>13578.13751255</v>
      </c>
      <c r="G4682" s="33">
        <v>3628.5633346599998</v>
      </c>
    </row>
    <row r="4683" spans="1:7" x14ac:dyDescent="0.2">
      <c r="A4683" s="32">
        <v>42125</v>
      </c>
      <c r="B4683" s="33" t="s">
        <v>32</v>
      </c>
      <c r="C4683" s="33" t="s">
        <v>25</v>
      </c>
      <c r="D4683" s="33">
        <v>468.24042964</v>
      </c>
      <c r="E4683" s="33">
        <v>27.100204569999999</v>
      </c>
      <c r="F4683" s="33">
        <v>19350.501290510001</v>
      </c>
      <c r="G4683" s="33">
        <v>641.76983845999996</v>
      </c>
    </row>
    <row r="4684" spans="1:7" x14ac:dyDescent="0.2">
      <c r="A4684" s="32">
        <v>42125</v>
      </c>
      <c r="B4684" s="33" t="s">
        <v>32</v>
      </c>
      <c r="C4684" s="33" t="s">
        <v>26</v>
      </c>
      <c r="D4684" s="33">
        <v>368.19981041</v>
      </c>
      <c r="E4684" s="33">
        <v>125.96273621</v>
      </c>
      <c r="F4684" s="33">
        <v>14353.99575624</v>
      </c>
      <c r="G4684" s="33">
        <v>2508.7768880799999</v>
      </c>
    </row>
    <row r="4685" spans="1:7" x14ac:dyDescent="0.2">
      <c r="A4685" s="32">
        <v>42125</v>
      </c>
      <c r="B4685" s="33" t="s">
        <v>33</v>
      </c>
      <c r="C4685" s="33" t="s">
        <v>19</v>
      </c>
      <c r="D4685" s="33">
        <v>41.078233310000002</v>
      </c>
      <c r="E4685" s="33">
        <v>32.95992639</v>
      </c>
      <c r="F4685" s="33">
        <v>1799.2764976000001</v>
      </c>
      <c r="G4685" s="33">
        <v>548.45132339999998</v>
      </c>
    </row>
    <row r="4686" spans="1:7" x14ac:dyDescent="0.2">
      <c r="A4686" s="32">
        <v>42125</v>
      </c>
      <c r="B4686" s="33" t="s">
        <v>33</v>
      </c>
      <c r="C4686" s="33" t="s">
        <v>20</v>
      </c>
      <c r="D4686" s="33">
        <v>100.96489739</v>
      </c>
      <c r="E4686" s="33">
        <v>187.31064556000001</v>
      </c>
      <c r="F4686" s="33">
        <v>4056.4126875400002</v>
      </c>
      <c r="G4686" s="33">
        <v>2666.79938326</v>
      </c>
    </row>
    <row r="4687" spans="1:7" x14ac:dyDescent="0.2">
      <c r="A4687" s="32">
        <v>42125</v>
      </c>
      <c r="B4687" s="33" t="s">
        <v>33</v>
      </c>
      <c r="C4687" s="33" t="s">
        <v>21</v>
      </c>
      <c r="D4687" s="33">
        <v>157.10607908</v>
      </c>
      <c r="E4687" s="33">
        <v>95.220245399999996</v>
      </c>
      <c r="F4687" s="33">
        <v>6351.07994633</v>
      </c>
      <c r="G4687" s="33">
        <v>1660.1646806399999</v>
      </c>
    </row>
    <row r="4688" spans="1:7" x14ac:dyDescent="0.2">
      <c r="A4688" s="32">
        <v>42125</v>
      </c>
      <c r="B4688" s="33" t="s">
        <v>33</v>
      </c>
      <c r="C4688" s="33" t="s">
        <v>22</v>
      </c>
      <c r="D4688" s="33">
        <v>91.413666699999993</v>
      </c>
      <c r="E4688" s="33">
        <v>360.41096689</v>
      </c>
      <c r="F4688" s="33">
        <v>3771.7211353100001</v>
      </c>
      <c r="G4688" s="33">
        <v>5275.3967111499996</v>
      </c>
    </row>
    <row r="4689" spans="1:7" x14ac:dyDescent="0.2">
      <c r="A4689" s="32">
        <v>42125</v>
      </c>
      <c r="B4689" s="33" t="s">
        <v>33</v>
      </c>
      <c r="C4689" s="33" t="s">
        <v>23</v>
      </c>
      <c r="D4689" s="33">
        <v>71.3867118</v>
      </c>
      <c r="E4689" s="33">
        <v>190.79662934999999</v>
      </c>
      <c r="F4689" s="33">
        <v>2584.5177334099999</v>
      </c>
      <c r="G4689" s="33">
        <v>3093.2411508300002</v>
      </c>
    </row>
    <row r="4690" spans="1:7" x14ac:dyDescent="0.2">
      <c r="A4690" s="32">
        <v>42125</v>
      </c>
      <c r="B4690" s="33" t="s">
        <v>33</v>
      </c>
      <c r="C4690" s="33" t="s">
        <v>24</v>
      </c>
      <c r="D4690" s="33">
        <v>60.099284220000001</v>
      </c>
      <c r="E4690" s="33">
        <v>410.82951316999998</v>
      </c>
      <c r="F4690" s="33">
        <v>2398.2500745399998</v>
      </c>
      <c r="G4690" s="33">
        <v>5802.3968063299999</v>
      </c>
    </row>
    <row r="4691" spans="1:7" x14ac:dyDescent="0.2">
      <c r="A4691" s="32">
        <v>42125</v>
      </c>
      <c r="B4691" s="33" t="s">
        <v>33</v>
      </c>
      <c r="C4691" s="33" t="s">
        <v>25</v>
      </c>
      <c r="D4691" s="33">
        <v>112.07620738999999</v>
      </c>
      <c r="E4691" s="33">
        <v>77.049340330000007</v>
      </c>
      <c r="F4691" s="33">
        <v>4699.4414054400004</v>
      </c>
      <c r="G4691" s="33">
        <v>1423.9805856600001</v>
      </c>
    </row>
    <row r="4692" spans="1:7" x14ac:dyDescent="0.2">
      <c r="A4692" s="32">
        <v>42125</v>
      </c>
      <c r="B4692" s="33" t="s">
        <v>33</v>
      </c>
      <c r="C4692" s="33" t="s">
        <v>26</v>
      </c>
      <c r="D4692" s="33">
        <v>150.67966061000001</v>
      </c>
      <c r="E4692" s="33">
        <v>332.24443437999997</v>
      </c>
      <c r="F4692" s="33">
        <v>5916.3737038600002</v>
      </c>
      <c r="G4692" s="33">
        <v>4540.7261063400001</v>
      </c>
    </row>
    <row r="4693" spans="1:7" x14ac:dyDescent="0.2">
      <c r="A4693" s="32">
        <v>42125</v>
      </c>
      <c r="B4693" s="33" t="s">
        <v>27</v>
      </c>
      <c r="C4693" s="33" t="s">
        <v>19</v>
      </c>
      <c r="D4693" s="33">
        <v>171.98747900999999</v>
      </c>
      <c r="E4693" s="33">
        <v>22.44197986</v>
      </c>
      <c r="F4693" s="33">
        <v>9119.7043467399999</v>
      </c>
      <c r="G4693" s="33">
        <v>459.72818540999998</v>
      </c>
    </row>
    <row r="4694" spans="1:7" x14ac:dyDescent="0.2">
      <c r="A4694" s="32">
        <v>42125</v>
      </c>
      <c r="B4694" s="33" t="s">
        <v>27</v>
      </c>
      <c r="C4694" s="33" t="s">
        <v>20</v>
      </c>
      <c r="D4694" s="33">
        <v>65.292549050000005</v>
      </c>
      <c r="E4694" s="33">
        <v>14.087075410000001</v>
      </c>
      <c r="F4694" s="33">
        <v>3143.3575023399999</v>
      </c>
      <c r="G4694" s="33">
        <v>303.41575935999998</v>
      </c>
    </row>
    <row r="4695" spans="1:7" x14ac:dyDescent="0.2">
      <c r="A4695" s="32">
        <v>42125</v>
      </c>
      <c r="B4695" s="33" t="s">
        <v>27</v>
      </c>
      <c r="C4695" s="33" t="s">
        <v>21</v>
      </c>
      <c r="D4695" s="33">
        <v>62.613561179999998</v>
      </c>
      <c r="E4695" s="33">
        <v>2.9434814199999999</v>
      </c>
      <c r="F4695" s="33">
        <v>3113.0252455099999</v>
      </c>
      <c r="G4695" s="33">
        <v>48.018157459999998</v>
      </c>
    </row>
    <row r="4696" spans="1:7" x14ac:dyDescent="0.2">
      <c r="A4696" s="32">
        <v>42125</v>
      </c>
      <c r="B4696" s="33" t="s">
        <v>27</v>
      </c>
      <c r="C4696" s="33" t="s">
        <v>22</v>
      </c>
      <c r="D4696" s="33">
        <v>8.2937347700000004</v>
      </c>
      <c r="E4696" s="33">
        <v>0.42683938999999999</v>
      </c>
      <c r="F4696" s="33">
        <v>392.16127642999999</v>
      </c>
      <c r="G4696" s="33">
        <v>11.951503000000001</v>
      </c>
    </row>
    <row r="4697" spans="1:7" x14ac:dyDescent="0.2">
      <c r="A4697" s="32">
        <v>42125</v>
      </c>
      <c r="B4697" s="33" t="s">
        <v>27</v>
      </c>
      <c r="C4697" s="33" t="s">
        <v>23</v>
      </c>
      <c r="D4697" s="33">
        <v>27.446096010000002</v>
      </c>
      <c r="E4697" s="33">
        <v>27.0389838</v>
      </c>
      <c r="F4697" s="33">
        <v>1287.06837436</v>
      </c>
      <c r="G4697" s="33">
        <v>452.01447072000002</v>
      </c>
    </row>
    <row r="4698" spans="1:7" x14ac:dyDescent="0.2">
      <c r="A4698" s="32">
        <v>42125</v>
      </c>
      <c r="B4698" s="33" t="s">
        <v>27</v>
      </c>
      <c r="C4698" s="33" t="s">
        <v>24</v>
      </c>
      <c r="D4698" s="33">
        <v>22.173556690000002</v>
      </c>
      <c r="E4698" s="33">
        <v>3.12391934</v>
      </c>
      <c r="F4698" s="33">
        <v>1256.1853647600001</v>
      </c>
      <c r="G4698" s="33">
        <v>66.565980909999993</v>
      </c>
    </row>
    <row r="4699" spans="1:7" x14ac:dyDescent="0.2">
      <c r="A4699" s="32">
        <v>42125</v>
      </c>
      <c r="B4699" s="33" t="s">
        <v>27</v>
      </c>
      <c r="C4699" s="33" t="s">
        <v>25</v>
      </c>
      <c r="D4699" s="33">
        <v>11.615105420000001</v>
      </c>
      <c r="E4699" s="33">
        <v>0.76223605000000005</v>
      </c>
      <c r="F4699" s="33">
        <v>568.07499158999997</v>
      </c>
      <c r="G4699" s="33">
        <v>1.7643697899999999</v>
      </c>
    </row>
    <row r="4700" spans="1:7" x14ac:dyDescent="0.2">
      <c r="A4700" s="32">
        <v>42125</v>
      </c>
      <c r="B4700" s="33" t="s">
        <v>27</v>
      </c>
      <c r="C4700" s="33" t="s">
        <v>26</v>
      </c>
      <c r="D4700" s="33">
        <v>9.9821188799999998</v>
      </c>
      <c r="E4700" s="33">
        <v>1.1115670099999999</v>
      </c>
      <c r="F4700" s="33">
        <v>488.28536077000001</v>
      </c>
      <c r="G4700" s="33">
        <v>17.10621944</v>
      </c>
    </row>
    <row r="4701" spans="1:7" x14ac:dyDescent="0.2">
      <c r="A4701" s="32">
        <v>42125</v>
      </c>
      <c r="B4701" s="33" t="s">
        <v>28</v>
      </c>
      <c r="C4701" s="33" t="s">
        <v>19</v>
      </c>
      <c r="D4701" s="33">
        <v>56.761171359999999</v>
      </c>
      <c r="E4701" s="33">
        <v>12.879413469999999</v>
      </c>
      <c r="F4701" s="33">
        <v>2786.0841877100002</v>
      </c>
      <c r="G4701" s="33">
        <v>214.13817256999999</v>
      </c>
    </row>
    <row r="4702" spans="1:7" x14ac:dyDescent="0.2">
      <c r="A4702" s="32">
        <v>42125</v>
      </c>
      <c r="B4702" s="33" t="s">
        <v>28</v>
      </c>
      <c r="C4702" s="33" t="s">
        <v>20</v>
      </c>
      <c r="D4702" s="33">
        <v>49.654193829999997</v>
      </c>
      <c r="E4702" s="33">
        <v>28.196945150000001</v>
      </c>
      <c r="F4702" s="33">
        <v>2294.5498102900001</v>
      </c>
      <c r="G4702" s="33">
        <v>477.01175983000002</v>
      </c>
    </row>
    <row r="4703" spans="1:7" x14ac:dyDescent="0.2">
      <c r="A4703" s="32">
        <v>42125</v>
      </c>
      <c r="B4703" s="33" t="s">
        <v>28</v>
      </c>
      <c r="C4703" s="33" t="s">
        <v>21</v>
      </c>
      <c r="D4703" s="33">
        <v>44.057085989999997</v>
      </c>
      <c r="E4703" s="33">
        <v>7.9092904600000002</v>
      </c>
      <c r="F4703" s="33">
        <v>2007.1750859700001</v>
      </c>
      <c r="G4703" s="33">
        <v>144.06001771000001</v>
      </c>
    </row>
    <row r="4704" spans="1:7" x14ac:dyDescent="0.2">
      <c r="A4704" s="32">
        <v>42125</v>
      </c>
      <c r="B4704" s="33" t="s">
        <v>28</v>
      </c>
      <c r="C4704" s="33" t="s">
        <v>22</v>
      </c>
      <c r="D4704" s="33">
        <v>4.9943687499999996</v>
      </c>
      <c r="E4704" s="33">
        <v>5.1871038699999996</v>
      </c>
      <c r="F4704" s="33">
        <v>246.32243389999999</v>
      </c>
      <c r="G4704" s="33">
        <v>96.650228159999998</v>
      </c>
    </row>
    <row r="4705" spans="1:7" x14ac:dyDescent="0.2">
      <c r="A4705" s="32">
        <v>42125</v>
      </c>
      <c r="B4705" s="33" t="s">
        <v>28</v>
      </c>
      <c r="C4705" s="33" t="s">
        <v>23</v>
      </c>
      <c r="D4705" s="33">
        <v>15.9579544</v>
      </c>
      <c r="E4705" s="33">
        <v>26.69452369</v>
      </c>
      <c r="F4705" s="33">
        <v>713.80044677000001</v>
      </c>
      <c r="G4705" s="33">
        <v>361.83856159999999</v>
      </c>
    </row>
    <row r="4706" spans="1:7" x14ac:dyDescent="0.2">
      <c r="A4706" s="32">
        <v>42125</v>
      </c>
      <c r="B4706" s="33" t="s">
        <v>28</v>
      </c>
      <c r="C4706" s="33" t="s">
        <v>24</v>
      </c>
      <c r="D4706" s="33">
        <v>10.701888139999999</v>
      </c>
      <c r="E4706" s="33">
        <v>4.4584907999999999</v>
      </c>
      <c r="F4706" s="33">
        <v>548.98149627999999</v>
      </c>
      <c r="G4706" s="33">
        <v>83.383169519999996</v>
      </c>
    </row>
    <row r="4707" spans="1:7" x14ac:dyDescent="0.2">
      <c r="A4707" s="32">
        <v>42125</v>
      </c>
      <c r="B4707" s="33" t="s">
        <v>28</v>
      </c>
      <c r="C4707" s="33" t="s">
        <v>25</v>
      </c>
      <c r="D4707" s="33">
        <v>16.509088519999999</v>
      </c>
      <c r="E4707" s="33">
        <v>2.1603454599999998</v>
      </c>
      <c r="F4707" s="33">
        <v>737.53572230999998</v>
      </c>
      <c r="G4707" s="33">
        <v>36.930990780000002</v>
      </c>
    </row>
    <row r="4708" spans="1:7" x14ac:dyDescent="0.2">
      <c r="A4708" s="32">
        <v>42125</v>
      </c>
      <c r="B4708" s="33" t="s">
        <v>28</v>
      </c>
      <c r="C4708" s="33" t="s">
        <v>26</v>
      </c>
      <c r="D4708" s="33">
        <v>13.350114140000001</v>
      </c>
      <c r="E4708" s="33">
        <v>2.9589298899999998</v>
      </c>
      <c r="F4708" s="33">
        <v>591.44794520999994</v>
      </c>
      <c r="G4708" s="33">
        <v>68.489123269999993</v>
      </c>
    </row>
    <row r="4709" spans="1:7" x14ac:dyDescent="0.2">
      <c r="A4709" s="32">
        <v>42125</v>
      </c>
      <c r="B4709" s="33" t="s">
        <v>29</v>
      </c>
      <c r="C4709" s="33" t="s">
        <v>19</v>
      </c>
      <c r="D4709" s="33">
        <v>88.542488359999993</v>
      </c>
      <c r="E4709" s="33">
        <v>15.09853577</v>
      </c>
      <c r="F4709" s="33">
        <v>4819.3937712200004</v>
      </c>
      <c r="G4709" s="33">
        <v>302.44899153</v>
      </c>
    </row>
    <row r="4710" spans="1:7" x14ac:dyDescent="0.2">
      <c r="A4710" s="32">
        <v>42125</v>
      </c>
      <c r="B4710" s="33" t="s">
        <v>29</v>
      </c>
      <c r="C4710" s="33" t="s">
        <v>20</v>
      </c>
      <c r="D4710" s="33">
        <v>34.705108600000003</v>
      </c>
      <c r="E4710" s="33">
        <v>7.4198203100000004</v>
      </c>
      <c r="F4710" s="33">
        <v>1615.80406584</v>
      </c>
      <c r="G4710" s="33">
        <v>121.09019506999999</v>
      </c>
    </row>
    <row r="4711" spans="1:7" x14ac:dyDescent="0.2">
      <c r="A4711" s="32">
        <v>42125</v>
      </c>
      <c r="B4711" s="33" t="s">
        <v>29</v>
      </c>
      <c r="C4711" s="33" t="s">
        <v>21</v>
      </c>
      <c r="D4711" s="33">
        <v>53.712978980000003</v>
      </c>
      <c r="E4711" s="33">
        <v>5.1821507999999996</v>
      </c>
      <c r="F4711" s="33">
        <v>2590.6018436499999</v>
      </c>
      <c r="G4711" s="33">
        <v>94.050959500000005</v>
      </c>
    </row>
    <row r="4712" spans="1:7" x14ac:dyDescent="0.2">
      <c r="A4712" s="32">
        <v>42125</v>
      </c>
      <c r="B4712" s="33" t="s">
        <v>29</v>
      </c>
      <c r="C4712" s="33" t="s">
        <v>22</v>
      </c>
      <c r="D4712" s="33">
        <v>4.6041915700000002</v>
      </c>
      <c r="E4712" s="33">
        <v>3.3490164400000002</v>
      </c>
      <c r="F4712" s="33">
        <v>209.15418258</v>
      </c>
      <c r="G4712" s="33">
        <v>76.823395259999998</v>
      </c>
    </row>
    <row r="4713" spans="1:7" x14ac:dyDescent="0.2">
      <c r="A4713" s="32">
        <v>42125</v>
      </c>
      <c r="B4713" s="33" t="s">
        <v>29</v>
      </c>
      <c r="C4713" s="33" t="s">
        <v>23</v>
      </c>
      <c r="D4713" s="33">
        <v>10.309958910000001</v>
      </c>
      <c r="E4713" s="33">
        <v>13.94804972</v>
      </c>
      <c r="F4713" s="33">
        <v>485.26360418000002</v>
      </c>
      <c r="G4713" s="33">
        <v>171.75829299</v>
      </c>
    </row>
    <row r="4714" spans="1:7" x14ac:dyDescent="0.2">
      <c r="A4714" s="32">
        <v>42125</v>
      </c>
      <c r="B4714" s="33" t="s">
        <v>29</v>
      </c>
      <c r="C4714" s="33" t="s">
        <v>24</v>
      </c>
      <c r="D4714" s="33">
        <v>8.9646450099999999</v>
      </c>
      <c r="E4714" s="33">
        <v>2.76782219</v>
      </c>
      <c r="F4714" s="33">
        <v>483.75767887000001</v>
      </c>
      <c r="G4714" s="33">
        <v>31.293352609999999</v>
      </c>
    </row>
    <row r="4715" spans="1:7" x14ac:dyDescent="0.2">
      <c r="A4715" s="32">
        <v>42125</v>
      </c>
      <c r="B4715" s="33" t="s">
        <v>29</v>
      </c>
      <c r="C4715" s="33" t="s">
        <v>25</v>
      </c>
      <c r="D4715" s="33">
        <v>4.0232205399999996</v>
      </c>
      <c r="E4715" s="33">
        <v>0.66544415999999995</v>
      </c>
      <c r="F4715" s="33">
        <v>171.04044106000001</v>
      </c>
      <c r="G4715" s="33">
        <v>13.510129109999999</v>
      </c>
    </row>
    <row r="4716" spans="1:7" x14ac:dyDescent="0.2">
      <c r="A4716" s="32">
        <v>42125</v>
      </c>
      <c r="B4716" s="33" t="s">
        <v>29</v>
      </c>
      <c r="C4716" s="33" t="s">
        <v>26</v>
      </c>
      <c r="D4716" s="33">
        <v>8.8962957199999995</v>
      </c>
      <c r="E4716" s="33">
        <v>2.6961817799999999</v>
      </c>
      <c r="F4716" s="33">
        <v>437.43057603</v>
      </c>
      <c r="G4716" s="33">
        <v>54.245368839999998</v>
      </c>
    </row>
    <row r="4717" spans="1:7" x14ac:dyDescent="0.2">
      <c r="A4717" s="32">
        <v>42125</v>
      </c>
      <c r="B4717" s="33" t="s">
        <v>30</v>
      </c>
      <c r="C4717" s="33" t="s">
        <v>19</v>
      </c>
      <c r="D4717" s="33">
        <v>111.40629457999999</v>
      </c>
      <c r="E4717" s="33">
        <v>45.949152390000002</v>
      </c>
      <c r="F4717" s="33">
        <v>5773.4215604800002</v>
      </c>
      <c r="G4717" s="33">
        <v>733.21374020999997</v>
      </c>
    </row>
    <row r="4718" spans="1:7" x14ac:dyDescent="0.2">
      <c r="A4718" s="32">
        <v>42125</v>
      </c>
      <c r="B4718" s="33" t="s">
        <v>30</v>
      </c>
      <c r="C4718" s="33" t="s">
        <v>20</v>
      </c>
      <c r="D4718" s="33">
        <v>98.258765659999995</v>
      </c>
      <c r="E4718" s="33">
        <v>98.457230780000003</v>
      </c>
      <c r="F4718" s="33">
        <v>4217.7619646800003</v>
      </c>
      <c r="G4718" s="33">
        <v>1410.3080735200001</v>
      </c>
    </row>
    <row r="4719" spans="1:7" x14ac:dyDescent="0.2">
      <c r="A4719" s="32">
        <v>42125</v>
      </c>
      <c r="B4719" s="33" t="s">
        <v>30</v>
      </c>
      <c r="C4719" s="33" t="s">
        <v>21</v>
      </c>
      <c r="D4719" s="33">
        <v>179.13988104000001</v>
      </c>
      <c r="E4719" s="33">
        <v>67.177717139999999</v>
      </c>
      <c r="F4719" s="33">
        <v>7535.7500385100002</v>
      </c>
      <c r="G4719" s="33">
        <v>1085.5400479800001</v>
      </c>
    </row>
    <row r="4720" spans="1:7" x14ac:dyDescent="0.2">
      <c r="A4720" s="32">
        <v>42125</v>
      </c>
      <c r="B4720" s="33" t="s">
        <v>30</v>
      </c>
      <c r="C4720" s="33" t="s">
        <v>22</v>
      </c>
      <c r="D4720" s="33">
        <v>33.311306180000003</v>
      </c>
      <c r="E4720" s="33">
        <v>41.0381711</v>
      </c>
      <c r="F4720" s="33">
        <v>1459.3099228999999</v>
      </c>
      <c r="G4720" s="33">
        <v>662.09510213999999</v>
      </c>
    </row>
    <row r="4721" spans="1:7" x14ac:dyDescent="0.2">
      <c r="A4721" s="32">
        <v>42125</v>
      </c>
      <c r="B4721" s="33" t="s">
        <v>30</v>
      </c>
      <c r="C4721" s="33" t="s">
        <v>23</v>
      </c>
      <c r="D4721" s="33">
        <v>20.29794167</v>
      </c>
      <c r="E4721" s="33">
        <v>35.590309570000002</v>
      </c>
      <c r="F4721" s="33">
        <v>891.22924303000002</v>
      </c>
      <c r="G4721" s="33">
        <v>472.80622934000002</v>
      </c>
    </row>
    <row r="4722" spans="1:7" x14ac:dyDescent="0.2">
      <c r="A4722" s="32">
        <v>42125</v>
      </c>
      <c r="B4722" s="33" t="s">
        <v>30</v>
      </c>
      <c r="C4722" s="33" t="s">
        <v>24</v>
      </c>
      <c r="D4722" s="33">
        <v>19.551583260000001</v>
      </c>
      <c r="E4722" s="33">
        <v>20.605207620000002</v>
      </c>
      <c r="F4722" s="33">
        <v>935.73177037999994</v>
      </c>
      <c r="G4722" s="33">
        <v>286.62384601000002</v>
      </c>
    </row>
    <row r="4723" spans="1:7" x14ac:dyDescent="0.2">
      <c r="A4723" s="32">
        <v>42125</v>
      </c>
      <c r="B4723" s="33" t="s">
        <v>30</v>
      </c>
      <c r="C4723" s="33" t="s">
        <v>25</v>
      </c>
      <c r="D4723" s="33">
        <v>37.438308650000003</v>
      </c>
      <c r="E4723" s="33">
        <v>13.08950671</v>
      </c>
      <c r="F4723" s="33">
        <v>1695.6070163700001</v>
      </c>
      <c r="G4723" s="33">
        <v>272.40475053</v>
      </c>
    </row>
    <row r="4724" spans="1:7" x14ac:dyDescent="0.2">
      <c r="A4724" s="32">
        <v>42125</v>
      </c>
      <c r="B4724" s="33" t="s">
        <v>30</v>
      </c>
      <c r="C4724" s="33" t="s">
        <v>26</v>
      </c>
      <c r="D4724" s="33">
        <v>45.675396679999999</v>
      </c>
      <c r="E4724" s="33">
        <v>66.934693530000004</v>
      </c>
      <c r="F4724" s="33">
        <v>1871.6796965599999</v>
      </c>
      <c r="G4724" s="33">
        <v>1060.5402564599999</v>
      </c>
    </row>
    <row r="4725" spans="1:7" x14ac:dyDescent="0.2">
      <c r="A4725" s="32">
        <v>42125</v>
      </c>
      <c r="B4725" s="33" t="s">
        <v>31</v>
      </c>
      <c r="C4725" s="33" t="s">
        <v>19</v>
      </c>
      <c r="D4725" s="33">
        <v>0.10396342</v>
      </c>
      <c r="E4725" s="33">
        <v>0.20624492999999999</v>
      </c>
      <c r="F4725" s="33">
        <v>4.6783539300000001</v>
      </c>
      <c r="G4725" s="33">
        <v>5.7748581200000002</v>
      </c>
    </row>
    <row r="4726" spans="1:7" x14ac:dyDescent="0.2">
      <c r="A4726" s="32">
        <v>42125</v>
      </c>
      <c r="B4726" s="33" t="s">
        <v>31</v>
      </c>
      <c r="C4726" s="33" t="s">
        <v>20</v>
      </c>
      <c r="D4726" s="33">
        <v>0</v>
      </c>
      <c r="E4726" s="33">
        <v>0.25419533</v>
      </c>
      <c r="F4726" s="33">
        <v>0</v>
      </c>
      <c r="G4726" s="33">
        <v>1.5251719699999999</v>
      </c>
    </row>
    <row r="4727" spans="1:7" x14ac:dyDescent="0.2">
      <c r="A4727" s="32">
        <v>42125</v>
      </c>
      <c r="B4727" s="33" t="s">
        <v>31</v>
      </c>
      <c r="C4727" s="33" t="s">
        <v>21</v>
      </c>
      <c r="D4727" s="33">
        <v>0.37842608</v>
      </c>
      <c r="E4727" s="33">
        <v>0.30728450000000002</v>
      </c>
      <c r="F4727" s="33">
        <v>22.705564760000001</v>
      </c>
      <c r="G4727" s="33">
        <v>1.5364224799999999</v>
      </c>
    </row>
    <row r="4728" spans="1:7" x14ac:dyDescent="0.2">
      <c r="A4728" s="32">
        <v>42125</v>
      </c>
      <c r="B4728" s="33" t="s">
        <v>31</v>
      </c>
      <c r="C4728" s="33" t="s">
        <v>22</v>
      </c>
      <c r="D4728" s="33">
        <v>7.7861990000000006E-2</v>
      </c>
      <c r="E4728" s="33">
        <v>1.3361909700000001</v>
      </c>
      <c r="F4728" s="33">
        <v>3.4259274099999999</v>
      </c>
      <c r="G4728" s="33">
        <v>30.959741399999999</v>
      </c>
    </row>
    <row r="4729" spans="1:7" x14ac:dyDescent="0.2">
      <c r="A4729" s="32">
        <v>42125</v>
      </c>
      <c r="B4729" s="33" t="s">
        <v>31</v>
      </c>
      <c r="C4729" s="33" t="s">
        <v>23</v>
      </c>
      <c r="D4729" s="33">
        <v>0</v>
      </c>
      <c r="E4729" s="33">
        <v>11.111972339999999</v>
      </c>
      <c r="F4729" s="33">
        <v>0</v>
      </c>
      <c r="G4729" s="33">
        <v>89.769649790000003</v>
      </c>
    </row>
    <row r="4730" spans="1:7" x14ac:dyDescent="0.2">
      <c r="A4730" s="32">
        <v>42125</v>
      </c>
      <c r="B4730" s="33" t="s">
        <v>31</v>
      </c>
      <c r="C4730" s="33" t="s">
        <v>24</v>
      </c>
      <c r="D4730" s="33">
        <v>0</v>
      </c>
      <c r="E4730" s="33">
        <v>1.8600515900000001</v>
      </c>
      <c r="F4730" s="33">
        <v>0</v>
      </c>
      <c r="G4730" s="33">
        <v>17.11007991</v>
      </c>
    </row>
    <row r="4731" spans="1:7" x14ac:dyDescent="0.2">
      <c r="A4731" s="32">
        <v>42125</v>
      </c>
      <c r="B4731" s="33" t="s">
        <v>31</v>
      </c>
      <c r="C4731" s="33" t="s">
        <v>25</v>
      </c>
      <c r="D4731" s="33">
        <v>0.10396342</v>
      </c>
      <c r="E4731" s="33">
        <v>0.30679065999999999</v>
      </c>
      <c r="F4731" s="33">
        <v>5.1981710400000001</v>
      </c>
      <c r="G4731" s="33">
        <v>2.4543252899999999</v>
      </c>
    </row>
    <row r="4732" spans="1:7" x14ac:dyDescent="0.2">
      <c r="A4732" s="32">
        <v>42125</v>
      </c>
      <c r="B4732" s="33" t="s">
        <v>31</v>
      </c>
      <c r="C4732" s="33" t="s">
        <v>26</v>
      </c>
      <c r="D4732" s="33">
        <v>1.4718607800000001</v>
      </c>
      <c r="E4732" s="33">
        <v>7.1999415999999998</v>
      </c>
      <c r="F4732" s="33">
        <v>61.68338095</v>
      </c>
      <c r="G4732" s="33">
        <v>83.800696759999994</v>
      </c>
    </row>
    <row r="4733" spans="1:7" x14ac:dyDescent="0.2">
      <c r="A4733" s="32">
        <v>42217</v>
      </c>
      <c r="B4733" s="33" t="s">
        <v>32</v>
      </c>
      <c r="C4733" s="33" t="s">
        <v>19</v>
      </c>
      <c r="D4733" s="33">
        <v>861.65766087999998</v>
      </c>
      <c r="E4733" s="33">
        <v>49.260963240000002</v>
      </c>
      <c r="F4733" s="33">
        <v>36358.818502659997</v>
      </c>
      <c r="G4733" s="33">
        <v>1185.1767131700001</v>
      </c>
    </row>
    <row r="4734" spans="1:7" x14ac:dyDescent="0.2">
      <c r="A4734" s="32">
        <v>42217</v>
      </c>
      <c r="B4734" s="33" t="s">
        <v>32</v>
      </c>
      <c r="C4734" s="33" t="s">
        <v>20</v>
      </c>
      <c r="D4734" s="33">
        <v>1611.18567177</v>
      </c>
      <c r="E4734" s="33">
        <v>369.86272979</v>
      </c>
      <c r="F4734" s="33">
        <v>63890.422040149999</v>
      </c>
      <c r="G4734" s="33">
        <v>8073.8450854499997</v>
      </c>
    </row>
    <row r="4735" spans="1:7" x14ac:dyDescent="0.2">
      <c r="A4735" s="32">
        <v>42217</v>
      </c>
      <c r="B4735" s="33" t="s">
        <v>32</v>
      </c>
      <c r="C4735" s="33" t="s">
        <v>21</v>
      </c>
      <c r="D4735" s="33">
        <v>988.61593989000005</v>
      </c>
      <c r="E4735" s="33">
        <v>61.214307890000001</v>
      </c>
      <c r="F4735" s="33">
        <v>39223.882569670001</v>
      </c>
      <c r="G4735" s="33">
        <v>1326.2593261300001</v>
      </c>
    </row>
    <row r="4736" spans="1:7" x14ac:dyDescent="0.2">
      <c r="A4736" s="32">
        <v>42217</v>
      </c>
      <c r="B4736" s="33" t="s">
        <v>32</v>
      </c>
      <c r="C4736" s="33" t="s">
        <v>22</v>
      </c>
      <c r="D4736" s="33">
        <v>401.35261314000002</v>
      </c>
      <c r="E4736" s="33">
        <v>254.92450391</v>
      </c>
      <c r="F4736" s="33">
        <v>14788.97663049</v>
      </c>
      <c r="G4736" s="33">
        <v>5553.3219591099996</v>
      </c>
    </row>
    <row r="4737" spans="1:7" x14ac:dyDescent="0.2">
      <c r="A4737" s="32">
        <v>42217</v>
      </c>
      <c r="B4737" s="33" t="s">
        <v>32</v>
      </c>
      <c r="C4737" s="33" t="s">
        <v>23</v>
      </c>
      <c r="D4737" s="33">
        <v>901.99822023000002</v>
      </c>
      <c r="E4737" s="33">
        <v>298.91818310999997</v>
      </c>
      <c r="F4737" s="33">
        <v>33057.622318239999</v>
      </c>
      <c r="G4737" s="33">
        <v>6514.0066142799997</v>
      </c>
    </row>
    <row r="4738" spans="1:7" x14ac:dyDescent="0.2">
      <c r="A4738" s="32">
        <v>42217</v>
      </c>
      <c r="B4738" s="33" t="s">
        <v>32</v>
      </c>
      <c r="C4738" s="33" t="s">
        <v>24</v>
      </c>
      <c r="D4738" s="33">
        <v>340.30792696999998</v>
      </c>
      <c r="E4738" s="33">
        <v>192.60088121999999</v>
      </c>
      <c r="F4738" s="33">
        <v>13114.75701832</v>
      </c>
      <c r="G4738" s="33">
        <v>3739.64810691</v>
      </c>
    </row>
    <row r="4739" spans="1:7" x14ac:dyDescent="0.2">
      <c r="A4739" s="32">
        <v>42217</v>
      </c>
      <c r="B4739" s="33" t="s">
        <v>32</v>
      </c>
      <c r="C4739" s="33" t="s">
        <v>25</v>
      </c>
      <c r="D4739" s="33">
        <v>457.15670987999999</v>
      </c>
      <c r="E4739" s="33">
        <v>25.727852939999998</v>
      </c>
      <c r="F4739" s="33">
        <v>18826.132669099999</v>
      </c>
      <c r="G4739" s="33">
        <v>566.79612874999998</v>
      </c>
    </row>
    <row r="4740" spans="1:7" x14ac:dyDescent="0.2">
      <c r="A4740" s="32">
        <v>42217</v>
      </c>
      <c r="B4740" s="33" t="s">
        <v>32</v>
      </c>
      <c r="C4740" s="33" t="s">
        <v>26</v>
      </c>
      <c r="D4740" s="33">
        <v>368.83826878000002</v>
      </c>
      <c r="E4740" s="33">
        <v>123.95809309000001</v>
      </c>
      <c r="F4740" s="33">
        <v>14277.324592360001</v>
      </c>
      <c r="G4740" s="33">
        <v>2342.15394754</v>
      </c>
    </row>
    <row r="4741" spans="1:7" x14ac:dyDescent="0.2">
      <c r="A4741" s="32">
        <v>42217</v>
      </c>
      <c r="B4741" s="33" t="s">
        <v>33</v>
      </c>
      <c r="C4741" s="33" t="s">
        <v>19</v>
      </c>
      <c r="D4741" s="33">
        <v>46.258668649999997</v>
      </c>
      <c r="E4741" s="33">
        <v>30.948939249999999</v>
      </c>
      <c r="F4741" s="33">
        <v>1848.0782966300001</v>
      </c>
      <c r="G4741" s="33">
        <v>559.55471268999997</v>
      </c>
    </row>
    <row r="4742" spans="1:7" x14ac:dyDescent="0.2">
      <c r="A4742" s="32">
        <v>42217</v>
      </c>
      <c r="B4742" s="33" t="s">
        <v>33</v>
      </c>
      <c r="C4742" s="33" t="s">
        <v>20</v>
      </c>
      <c r="D4742" s="33">
        <v>108.27871742000001</v>
      </c>
      <c r="E4742" s="33">
        <v>201.32572764</v>
      </c>
      <c r="F4742" s="33">
        <v>4309.2701644600002</v>
      </c>
      <c r="G4742" s="33">
        <v>2852.4383977399998</v>
      </c>
    </row>
    <row r="4743" spans="1:7" x14ac:dyDescent="0.2">
      <c r="A4743" s="32">
        <v>42217</v>
      </c>
      <c r="B4743" s="33" t="s">
        <v>33</v>
      </c>
      <c r="C4743" s="33" t="s">
        <v>21</v>
      </c>
      <c r="D4743" s="33">
        <v>147.98318909</v>
      </c>
      <c r="E4743" s="33">
        <v>93.934041010000001</v>
      </c>
      <c r="F4743" s="33">
        <v>5782.5154434100004</v>
      </c>
      <c r="G4743" s="33">
        <v>1712.1996234600001</v>
      </c>
    </row>
    <row r="4744" spans="1:7" x14ac:dyDescent="0.2">
      <c r="A4744" s="32">
        <v>42217</v>
      </c>
      <c r="B4744" s="33" t="s">
        <v>33</v>
      </c>
      <c r="C4744" s="33" t="s">
        <v>22</v>
      </c>
      <c r="D4744" s="33">
        <v>85.344187529999999</v>
      </c>
      <c r="E4744" s="33">
        <v>369.29526068000001</v>
      </c>
      <c r="F4744" s="33">
        <v>3370.8596060899999</v>
      </c>
      <c r="G4744" s="33">
        <v>5822.3061449400002</v>
      </c>
    </row>
    <row r="4745" spans="1:7" x14ac:dyDescent="0.2">
      <c r="A4745" s="32">
        <v>42217</v>
      </c>
      <c r="B4745" s="33" t="s">
        <v>33</v>
      </c>
      <c r="C4745" s="33" t="s">
        <v>23</v>
      </c>
      <c r="D4745" s="33">
        <v>72.761784649999996</v>
      </c>
      <c r="E4745" s="33">
        <v>167.44942083999999</v>
      </c>
      <c r="F4745" s="33">
        <v>2708.6206068500001</v>
      </c>
      <c r="G4745" s="33">
        <v>2591.7440578400001</v>
      </c>
    </row>
    <row r="4746" spans="1:7" x14ac:dyDescent="0.2">
      <c r="A4746" s="32">
        <v>42217</v>
      </c>
      <c r="B4746" s="33" t="s">
        <v>33</v>
      </c>
      <c r="C4746" s="33" t="s">
        <v>24</v>
      </c>
      <c r="D4746" s="33">
        <v>60.989959239999997</v>
      </c>
      <c r="E4746" s="33">
        <v>397.61087513000001</v>
      </c>
      <c r="F4746" s="33">
        <v>2368.8753703100001</v>
      </c>
      <c r="G4746" s="33">
        <v>5380.0111568100001</v>
      </c>
    </row>
    <row r="4747" spans="1:7" x14ac:dyDescent="0.2">
      <c r="A4747" s="32">
        <v>42217</v>
      </c>
      <c r="B4747" s="33" t="s">
        <v>33</v>
      </c>
      <c r="C4747" s="33" t="s">
        <v>25</v>
      </c>
      <c r="D4747" s="33">
        <v>93.787601469999998</v>
      </c>
      <c r="E4747" s="33">
        <v>68.329169190000002</v>
      </c>
      <c r="F4747" s="33">
        <v>3821.8150619899998</v>
      </c>
      <c r="G4747" s="33">
        <v>1269.18504988</v>
      </c>
    </row>
    <row r="4748" spans="1:7" x14ac:dyDescent="0.2">
      <c r="A4748" s="32">
        <v>42217</v>
      </c>
      <c r="B4748" s="33" t="s">
        <v>33</v>
      </c>
      <c r="C4748" s="33" t="s">
        <v>26</v>
      </c>
      <c r="D4748" s="33">
        <v>131.56518800000001</v>
      </c>
      <c r="E4748" s="33">
        <v>291.62800291999997</v>
      </c>
      <c r="F4748" s="33">
        <v>5051.1668416299999</v>
      </c>
      <c r="G4748" s="33">
        <v>4068.2357907000001</v>
      </c>
    </row>
    <row r="4749" spans="1:7" x14ac:dyDescent="0.2">
      <c r="A4749" s="32">
        <v>42217</v>
      </c>
      <c r="B4749" s="33" t="s">
        <v>27</v>
      </c>
      <c r="C4749" s="33" t="s">
        <v>19</v>
      </c>
      <c r="D4749" s="33">
        <v>172.32888452</v>
      </c>
      <c r="E4749" s="33">
        <v>29.631410469999999</v>
      </c>
      <c r="F4749" s="33">
        <v>9011.5245398999996</v>
      </c>
      <c r="G4749" s="33">
        <v>526.40535864000003</v>
      </c>
    </row>
    <row r="4750" spans="1:7" x14ac:dyDescent="0.2">
      <c r="A4750" s="32">
        <v>42217</v>
      </c>
      <c r="B4750" s="33" t="s">
        <v>27</v>
      </c>
      <c r="C4750" s="33" t="s">
        <v>20</v>
      </c>
      <c r="D4750" s="33">
        <v>80.730200760000002</v>
      </c>
      <c r="E4750" s="33">
        <v>16.883934530000001</v>
      </c>
      <c r="F4750" s="33">
        <v>3897.0128617</v>
      </c>
      <c r="G4750" s="33">
        <v>339.84844842000001</v>
      </c>
    </row>
    <row r="4751" spans="1:7" x14ac:dyDescent="0.2">
      <c r="A4751" s="32">
        <v>42217</v>
      </c>
      <c r="B4751" s="33" t="s">
        <v>27</v>
      </c>
      <c r="C4751" s="33" t="s">
        <v>21</v>
      </c>
      <c r="D4751" s="33">
        <v>52.69587894</v>
      </c>
      <c r="E4751" s="33">
        <v>6.9273863799999997</v>
      </c>
      <c r="F4751" s="33">
        <v>2458.5318495900001</v>
      </c>
      <c r="G4751" s="33">
        <v>132.90855787000001</v>
      </c>
    </row>
    <row r="4752" spans="1:7" x14ac:dyDescent="0.2">
      <c r="A4752" s="32">
        <v>42217</v>
      </c>
      <c r="B4752" s="33" t="s">
        <v>27</v>
      </c>
      <c r="C4752" s="33" t="s">
        <v>22</v>
      </c>
      <c r="D4752" s="33">
        <v>7.7582931999999998</v>
      </c>
      <c r="E4752" s="33">
        <v>1.1314137500000001</v>
      </c>
      <c r="F4752" s="33">
        <v>375.05738402999998</v>
      </c>
      <c r="G4752" s="33">
        <v>22.763219450000001</v>
      </c>
    </row>
    <row r="4753" spans="1:7" x14ac:dyDescent="0.2">
      <c r="A4753" s="32">
        <v>42217</v>
      </c>
      <c r="B4753" s="33" t="s">
        <v>27</v>
      </c>
      <c r="C4753" s="33" t="s">
        <v>23</v>
      </c>
      <c r="D4753" s="33">
        <v>26.019405890000002</v>
      </c>
      <c r="E4753" s="33">
        <v>31.03164288</v>
      </c>
      <c r="F4753" s="33">
        <v>1230.6967575000001</v>
      </c>
      <c r="G4753" s="33">
        <v>494.06514976</v>
      </c>
    </row>
    <row r="4754" spans="1:7" x14ac:dyDescent="0.2">
      <c r="A4754" s="32">
        <v>42217</v>
      </c>
      <c r="B4754" s="33" t="s">
        <v>27</v>
      </c>
      <c r="C4754" s="33" t="s">
        <v>24</v>
      </c>
      <c r="D4754" s="33">
        <v>19.57533634</v>
      </c>
      <c r="E4754" s="33">
        <v>4.9761451599999997</v>
      </c>
      <c r="F4754" s="33">
        <v>1111.0751180300001</v>
      </c>
      <c r="G4754" s="33">
        <v>90.642633410000002</v>
      </c>
    </row>
    <row r="4755" spans="1:7" x14ac:dyDescent="0.2">
      <c r="A4755" s="32">
        <v>42217</v>
      </c>
      <c r="B4755" s="33" t="s">
        <v>27</v>
      </c>
      <c r="C4755" s="33" t="s">
        <v>25</v>
      </c>
      <c r="D4755" s="33">
        <v>7.5582917399999996</v>
      </c>
      <c r="E4755" s="33">
        <v>0</v>
      </c>
      <c r="F4755" s="33">
        <v>353.61874520999999</v>
      </c>
      <c r="G4755" s="33">
        <v>0</v>
      </c>
    </row>
    <row r="4756" spans="1:7" x14ac:dyDescent="0.2">
      <c r="A4756" s="32">
        <v>42217</v>
      </c>
      <c r="B4756" s="33" t="s">
        <v>27</v>
      </c>
      <c r="C4756" s="33" t="s">
        <v>26</v>
      </c>
      <c r="D4756" s="33">
        <v>13.896319070000001</v>
      </c>
      <c r="E4756" s="33">
        <v>3.1260154899999999</v>
      </c>
      <c r="F4756" s="33">
        <v>671.56752462999998</v>
      </c>
      <c r="G4756" s="33">
        <v>48.008414430000002</v>
      </c>
    </row>
    <row r="4757" spans="1:7" x14ac:dyDescent="0.2">
      <c r="A4757" s="32">
        <v>42217</v>
      </c>
      <c r="B4757" s="33" t="s">
        <v>28</v>
      </c>
      <c r="C4757" s="33" t="s">
        <v>19</v>
      </c>
      <c r="D4757" s="33">
        <v>60.296667659999997</v>
      </c>
      <c r="E4757" s="33">
        <v>17.82723691</v>
      </c>
      <c r="F4757" s="33">
        <v>2887.3463577000002</v>
      </c>
      <c r="G4757" s="33">
        <v>254.57066925000001</v>
      </c>
    </row>
    <row r="4758" spans="1:7" x14ac:dyDescent="0.2">
      <c r="A4758" s="32">
        <v>42217</v>
      </c>
      <c r="B4758" s="33" t="s">
        <v>28</v>
      </c>
      <c r="C4758" s="33" t="s">
        <v>20</v>
      </c>
      <c r="D4758" s="33">
        <v>60.839936829999999</v>
      </c>
      <c r="E4758" s="33">
        <v>23.042596320000001</v>
      </c>
      <c r="F4758" s="33">
        <v>2573.5541853999998</v>
      </c>
      <c r="G4758" s="33">
        <v>378.88293580999999</v>
      </c>
    </row>
    <row r="4759" spans="1:7" x14ac:dyDescent="0.2">
      <c r="A4759" s="32">
        <v>42217</v>
      </c>
      <c r="B4759" s="33" t="s">
        <v>28</v>
      </c>
      <c r="C4759" s="33" t="s">
        <v>21</v>
      </c>
      <c r="D4759" s="33">
        <v>40.975285059999997</v>
      </c>
      <c r="E4759" s="33">
        <v>9.0160187599999997</v>
      </c>
      <c r="F4759" s="33">
        <v>1767.7069250500001</v>
      </c>
      <c r="G4759" s="33">
        <v>163.28407200000001</v>
      </c>
    </row>
    <row r="4760" spans="1:7" x14ac:dyDescent="0.2">
      <c r="A4760" s="32">
        <v>42217</v>
      </c>
      <c r="B4760" s="33" t="s">
        <v>28</v>
      </c>
      <c r="C4760" s="33" t="s">
        <v>22</v>
      </c>
      <c r="D4760" s="33">
        <v>8.6838189700000008</v>
      </c>
      <c r="E4760" s="33">
        <v>2.1863766199999999</v>
      </c>
      <c r="F4760" s="33">
        <v>372.96919787000002</v>
      </c>
      <c r="G4760" s="33">
        <v>35.136394719999998</v>
      </c>
    </row>
    <row r="4761" spans="1:7" x14ac:dyDescent="0.2">
      <c r="A4761" s="32">
        <v>42217</v>
      </c>
      <c r="B4761" s="33" t="s">
        <v>28</v>
      </c>
      <c r="C4761" s="33" t="s">
        <v>23</v>
      </c>
      <c r="D4761" s="33">
        <v>16.759840359999998</v>
      </c>
      <c r="E4761" s="33">
        <v>20.58986896</v>
      </c>
      <c r="F4761" s="33">
        <v>784.14623437</v>
      </c>
      <c r="G4761" s="33">
        <v>257.41911279999999</v>
      </c>
    </row>
    <row r="4762" spans="1:7" x14ac:dyDescent="0.2">
      <c r="A4762" s="32">
        <v>42217</v>
      </c>
      <c r="B4762" s="33" t="s">
        <v>28</v>
      </c>
      <c r="C4762" s="33" t="s">
        <v>24</v>
      </c>
      <c r="D4762" s="33">
        <v>10.308075799999999</v>
      </c>
      <c r="E4762" s="33">
        <v>7.7593698800000004</v>
      </c>
      <c r="F4762" s="33">
        <v>507.91927076000002</v>
      </c>
      <c r="G4762" s="33">
        <v>141.47555398</v>
      </c>
    </row>
    <row r="4763" spans="1:7" x14ac:dyDescent="0.2">
      <c r="A4763" s="32">
        <v>42217</v>
      </c>
      <c r="B4763" s="33" t="s">
        <v>28</v>
      </c>
      <c r="C4763" s="33" t="s">
        <v>25</v>
      </c>
      <c r="D4763" s="33">
        <v>17.795824629999998</v>
      </c>
      <c r="E4763" s="33">
        <v>1.9886771400000001</v>
      </c>
      <c r="F4763" s="33">
        <v>821.50447659999998</v>
      </c>
      <c r="G4763" s="33">
        <v>46.104048560000003</v>
      </c>
    </row>
    <row r="4764" spans="1:7" x14ac:dyDescent="0.2">
      <c r="A4764" s="32">
        <v>42217</v>
      </c>
      <c r="B4764" s="33" t="s">
        <v>28</v>
      </c>
      <c r="C4764" s="33" t="s">
        <v>26</v>
      </c>
      <c r="D4764" s="33">
        <v>10.289425209999999</v>
      </c>
      <c r="E4764" s="33">
        <v>4.6451345699999997</v>
      </c>
      <c r="F4764" s="33">
        <v>414.71751485999999</v>
      </c>
      <c r="G4764" s="33">
        <v>65.595603629999999</v>
      </c>
    </row>
    <row r="4765" spans="1:7" x14ac:dyDescent="0.2">
      <c r="A4765" s="32">
        <v>42217</v>
      </c>
      <c r="B4765" s="33" t="s">
        <v>29</v>
      </c>
      <c r="C4765" s="33" t="s">
        <v>19</v>
      </c>
      <c r="D4765" s="33">
        <v>78.317770400000001</v>
      </c>
      <c r="E4765" s="33">
        <v>13.02939123</v>
      </c>
      <c r="F4765" s="33">
        <v>4187.2338450500001</v>
      </c>
      <c r="G4765" s="33">
        <v>247.92017745000001</v>
      </c>
    </row>
    <row r="4766" spans="1:7" x14ac:dyDescent="0.2">
      <c r="A4766" s="32">
        <v>42217</v>
      </c>
      <c r="B4766" s="33" t="s">
        <v>29</v>
      </c>
      <c r="C4766" s="33" t="s">
        <v>20</v>
      </c>
      <c r="D4766" s="33">
        <v>37.081845360000003</v>
      </c>
      <c r="E4766" s="33">
        <v>8.1929577099999999</v>
      </c>
      <c r="F4766" s="33">
        <v>1797.8578940299999</v>
      </c>
      <c r="G4766" s="33">
        <v>169.37345703</v>
      </c>
    </row>
    <row r="4767" spans="1:7" x14ac:dyDescent="0.2">
      <c r="A4767" s="32">
        <v>42217</v>
      </c>
      <c r="B4767" s="33" t="s">
        <v>29</v>
      </c>
      <c r="C4767" s="33" t="s">
        <v>21</v>
      </c>
      <c r="D4767" s="33">
        <v>45.2946989</v>
      </c>
      <c r="E4767" s="33">
        <v>6.4244992500000002</v>
      </c>
      <c r="F4767" s="33">
        <v>2212.80894481</v>
      </c>
      <c r="G4767" s="33">
        <v>146.90406451000001</v>
      </c>
    </row>
    <row r="4768" spans="1:7" x14ac:dyDescent="0.2">
      <c r="A4768" s="32">
        <v>42217</v>
      </c>
      <c r="B4768" s="33" t="s">
        <v>29</v>
      </c>
      <c r="C4768" s="33" t="s">
        <v>22</v>
      </c>
      <c r="D4768" s="33">
        <v>5.3608985899999997</v>
      </c>
      <c r="E4768" s="33">
        <v>3.4870483299999999</v>
      </c>
      <c r="F4768" s="33">
        <v>277.28161187000001</v>
      </c>
      <c r="G4768" s="33">
        <v>76.224222280000006</v>
      </c>
    </row>
    <row r="4769" spans="1:7" x14ac:dyDescent="0.2">
      <c r="A4769" s="32">
        <v>42217</v>
      </c>
      <c r="B4769" s="33" t="s">
        <v>29</v>
      </c>
      <c r="C4769" s="33" t="s">
        <v>23</v>
      </c>
      <c r="D4769" s="33">
        <v>6.9462019599999998</v>
      </c>
      <c r="E4769" s="33">
        <v>11.331194160000001</v>
      </c>
      <c r="F4769" s="33">
        <v>315.00113613000002</v>
      </c>
      <c r="G4769" s="33">
        <v>134.92825153999999</v>
      </c>
    </row>
    <row r="4770" spans="1:7" x14ac:dyDescent="0.2">
      <c r="A4770" s="32">
        <v>42217</v>
      </c>
      <c r="B4770" s="33" t="s">
        <v>29</v>
      </c>
      <c r="C4770" s="33" t="s">
        <v>24</v>
      </c>
      <c r="D4770" s="33">
        <v>12.18033177</v>
      </c>
      <c r="E4770" s="33">
        <v>2.6611336699999999</v>
      </c>
      <c r="F4770" s="33">
        <v>555.23520593000001</v>
      </c>
      <c r="G4770" s="33">
        <v>47.93726504</v>
      </c>
    </row>
    <row r="4771" spans="1:7" x14ac:dyDescent="0.2">
      <c r="A4771" s="32">
        <v>42217</v>
      </c>
      <c r="B4771" s="33" t="s">
        <v>29</v>
      </c>
      <c r="C4771" s="33" t="s">
        <v>25</v>
      </c>
      <c r="D4771" s="33">
        <v>3.3839582500000001</v>
      </c>
      <c r="E4771" s="33">
        <v>0.80467776999999996</v>
      </c>
      <c r="F4771" s="33">
        <v>199.08682131</v>
      </c>
      <c r="G4771" s="33">
        <v>21.729423959999998</v>
      </c>
    </row>
    <row r="4772" spans="1:7" x14ac:dyDescent="0.2">
      <c r="A4772" s="32">
        <v>42217</v>
      </c>
      <c r="B4772" s="33" t="s">
        <v>29</v>
      </c>
      <c r="C4772" s="33" t="s">
        <v>26</v>
      </c>
      <c r="D4772" s="33">
        <v>15.506402359999999</v>
      </c>
      <c r="E4772" s="33">
        <v>2.8916154500000002</v>
      </c>
      <c r="F4772" s="33">
        <v>858.32828554000002</v>
      </c>
      <c r="G4772" s="33">
        <v>73.834339569999997</v>
      </c>
    </row>
    <row r="4773" spans="1:7" x14ac:dyDescent="0.2">
      <c r="A4773" s="32">
        <v>42217</v>
      </c>
      <c r="B4773" s="33" t="s">
        <v>30</v>
      </c>
      <c r="C4773" s="33" t="s">
        <v>19</v>
      </c>
      <c r="D4773" s="33">
        <v>124.91244435999999</v>
      </c>
      <c r="E4773" s="33">
        <v>46.806696129999999</v>
      </c>
      <c r="F4773" s="33">
        <v>6294.4076033000001</v>
      </c>
      <c r="G4773" s="33">
        <v>770.27459126999997</v>
      </c>
    </row>
    <row r="4774" spans="1:7" x14ac:dyDescent="0.2">
      <c r="A4774" s="32">
        <v>42217</v>
      </c>
      <c r="B4774" s="33" t="s">
        <v>30</v>
      </c>
      <c r="C4774" s="33" t="s">
        <v>20</v>
      </c>
      <c r="D4774" s="33">
        <v>93.353289570000001</v>
      </c>
      <c r="E4774" s="33">
        <v>98.382580399999995</v>
      </c>
      <c r="F4774" s="33">
        <v>4159.3131108899997</v>
      </c>
      <c r="G4774" s="33">
        <v>1495.56731279</v>
      </c>
    </row>
    <row r="4775" spans="1:7" x14ac:dyDescent="0.2">
      <c r="A4775" s="32">
        <v>42217</v>
      </c>
      <c r="B4775" s="33" t="s">
        <v>30</v>
      </c>
      <c r="C4775" s="33" t="s">
        <v>21</v>
      </c>
      <c r="D4775" s="33">
        <v>177.61451435000001</v>
      </c>
      <c r="E4775" s="33">
        <v>72.057184520000007</v>
      </c>
      <c r="F4775" s="33">
        <v>7419.7602582</v>
      </c>
      <c r="G4775" s="33">
        <v>1161.8614419</v>
      </c>
    </row>
    <row r="4776" spans="1:7" x14ac:dyDescent="0.2">
      <c r="A4776" s="32">
        <v>42217</v>
      </c>
      <c r="B4776" s="33" t="s">
        <v>30</v>
      </c>
      <c r="C4776" s="33" t="s">
        <v>22</v>
      </c>
      <c r="D4776" s="33">
        <v>36.364806209999998</v>
      </c>
      <c r="E4776" s="33">
        <v>42.914030220000001</v>
      </c>
      <c r="F4776" s="33">
        <v>1477.03118111</v>
      </c>
      <c r="G4776" s="33">
        <v>677.16737333000003</v>
      </c>
    </row>
    <row r="4777" spans="1:7" x14ac:dyDescent="0.2">
      <c r="A4777" s="32">
        <v>42217</v>
      </c>
      <c r="B4777" s="33" t="s">
        <v>30</v>
      </c>
      <c r="C4777" s="33" t="s">
        <v>23</v>
      </c>
      <c r="D4777" s="33">
        <v>16.018681919999999</v>
      </c>
      <c r="E4777" s="33">
        <v>41.69972035</v>
      </c>
      <c r="F4777" s="33">
        <v>703.48507791999998</v>
      </c>
      <c r="G4777" s="33">
        <v>530.12553758000001</v>
      </c>
    </row>
    <row r="4778" spans="1:7" x14ac:dyDescent="0.2">
      <c r="A4778" s="32">
        <v>42217</v>
      </c>
      <c r="B4778" s="33" t="s">
        <v>30</v>
      </c>
      <c r="C4778" s="33" t="s">
        <v>24</v>
      </c>
      <c r="D4778" s="33">
        <v>23.425342359999998</v>
      </c>
      <c r="E4778" s="33">
        <v>17.647836940000001</v>
      </c>
      <c r="F4778" s="33">
        <v>1034.9695794700001</v>
      </c>
      <c r="G4778" s="33">
        <v>273.74758401999998</v>
      </c>
    </row>
    <row r="4779" spans="1:7" x14ac:dyDescent="0.2">
      <c r="A4779" s="32">
        <v>42217</v>
      </c>
      <c r="B4779" s="33" t="s">
        <v>30</v>
      </c>
      <c r="C4779" s="33" t="s">
        <v>25</v>
      </c>
      <c r="D4779" s="33">
        <v>37.453362200000001</v>
      </c>
      <c r="E4779" s="33">
        <v>13.635475</v>
      </c>
      <c r="F4779" s="33">
        <v>1723.2287502900001</v>
      </c>
      <c r="G4779" s="33">
        <v>260.02026345000002</v>
      </c>
    </row>
    <row r="4780" spans="1:7" x14ac:dyDescent="0.2">
      <c r="A4780" s="32">
        <v>42217</v>
      </c>
      <c r="B4780" s="33" t="s">
        <v>30</v>
      </c>
      <c r="C4780" s="33" t="s">
        <v>26</v>
      </c>
      <c r="D4780" s="33">
        <v>50.383123679999997</v>
      </c>
      <c r="E4780" s="33">
        <v>66.820719109999999</v>
      </c>
      <c r="F4780" s="33">
        <v>2012.7978833100001</v>
      </c>
      <c r="G4780" s="33">
        <v>972.16752426999994</v>
      </c>
    </row>
    <row r="4781" spans="1:7" x14ac:dyDescent="0.2">
      <c r="A4781" s="32">
        <v>42217</v>
      </c>
      <c r="B4781" s="33" t="s">
        <v>31</v>
      </c>
      <c r="C4781" s="33" t="s">
        <v>19</v>
      </c>
      <c r="D4781" s="33">
        <v>0.91038247000000005</v>
      </c>
      <c r="E4781" s="33">
        <v>2.0156632800000001</v>
      </c>
      <c r="F4781" s="33">
        <v>31.863386590000001</v>
      </c>
      <c r="G4781" s="33">
        <v>20.27594487</v>
      </c>
    </row>
    <row r="4782" spans="1:7" x14ac:dyDescent="0.2">
      <c r="A4782" s="32">
        <v>42217</v>
      </c>
      <c r="B4782" s="33" t="s">
        <v>31</v>
      </c>
      <c r="C4782" s="33" t="s">
        <v>20</v>
      </c>
      <c r="D4782" s="33">
        <v>0.85761220000000005</v>
      </c>
      <c r="E4782" s="33">
        <v>1.6463179800000001</v>
      </c>
      <c r="F4782" s="33">
        <v>40.71362671</v>
      </c>
      <c r="G4782" s="33">
        <v>10.91399507</v>
      </c>
    </row>
    <row r="4783" spans="1:7" x14ac:dyDescent="0.2">
      <c r="A4783" s="32">
        <v>42217</v>
      </c>
      <c r="B4783" s="33" t="s">
        <v>31</v>
      </c>
      <c r="C4783" s="33" t="s">
        <v>21</v>
      </c>
      <c r="D4783" s="33">
        <v>0</v>
      </c>
      <c r="E4783" s="33">
        <v>1.4625507</v>
      </c>
      <c r="F4783" s="33">
        <v>0</v>
      </c>
      <c r="G4783" s="33">
        <v>16.926627140000001</v>
      </c>
    </row>
    <row r="4784" spans="1:7" x14ac:dyDescent="0.2">
      <c r="A4784" s="32">
        <v>42217</v>
      </c>
      <c r="B4784" s="33" t="s">
        <v>31</v>
      </c>
      <c r="C4784" s="33" t="s">
        <v>22</v>
      </c>
      <c r="D4784" s="33">
        <v>0</v>
      </c>
      <c r="E4784" s="33">
        <v>0.20444350999999999</v>
      </c>
      <c r="F4784" s="33">
        <v>0</v>
      </c>
      <c r="G4784" s="33">
        <v>6.1333054300000001</v>
      </c>
    </row>
    <row r="4785" spans="1:7" x14ac:dyDescent="0.2">
      <c r="A4785" s="32">
        <v>42217</v>
      </c>
      <c r="B4785" s="33" t="s">
        <v>31</v>
      </c>
      <c r="C4785" s="33" t="s">
        <v>23</v>
      </c>
      <c r="D4785" s="33">
        <v>1.0221893900000001</v>
      </c>
      <c r="E4785" s="33">
        <v>8.2874230900000008</v>
      </c>
      <c r="F4785" s="33">
        <v>27.46577271</v>
      </c>
      <c r="G4785" s="33">
        <v>69.303607130000003</v>
      </c>
    </row>
    <row r="4786" spans="1:7" x14ac:dyDescent="0.2">
      <c r="A4786" s="32">
        <v>42217</v>
      </c>
      <c r="B4786" s="33" t="s">
        <v>31</v>
      </c>
      <c r="C4786" s="33" t="s">
        <v>24</v>
      </c>
      <c r="D4786" s="33">
        <v>0.76970351999999997</v>
      </c>
      <c r="E4786" s="33">
        <v>2.26054106</v>
      </c>
      <c r="F4786" s="33">
        <v>31.891974009999998</v>
      </c>
      <c r="G4786" s="33">
        <v>22.310612500000001</v>
      </c>
    </row>
    <row r="4787" spans="1:7" x14ac:dyDescent="0.2">
      <c r="A4787" s="32">
        <v>42217</v>
      </c>
      <c r="B4787" s="33" t="s">
        <v>31</v>
      </c>
      <c r="C4787" s="33" t="s">
        <v>25</v>
      </c>
      <c r="D4787" s="33">
        <v>0</v>
      </c>
      <c r="E4787" s="33">
        <v>1.0489993900000001</v>
      </c>
      <c r="F4787" s="33">
        <v>0</v>
      </c>
      <c r="G4787" s="33">
        <v>7.2620130300000003</v>
      </c>
    </row>
    <row r="4788" spans="1:7" x14ac:dyDescent="0.2">
      <c r="A4788" s="32">
        <v>42217</v>
      </c>
      <c r="B4788" s="33" t="s">
        <v>31</v>
      </c>
      <c r="C4788" s="33" t="s">
        <v>26</v>
      </c>
      <c r="D4788" s="33">
        <v>0</v>
      </c>
      <c r="E4788" s="33">
        <v>7.4150235999999996</v>
      </c>
      <c r="F4788" s="33">
        <v>0</v>
      </c>
      <c r="G4788" s="33">
        <v>87.796532010000007</v>
      </c>
    </row>
    <row r="4789" spans="1:7" x14ac:dyDescent="0.2">
      <c r="A4789" s="32">
        <v>42309</v>
      </c>
      <c r="B4789" s="33" t="s">
        <v>32</v>
      </c>
      <c r="C4789" s="33" t="s">
        <v>19</v>
      </c>
      <c r="D4789" s="33">
        <v>847.90486893000002</v>
      </c>
      <c r="E4789" s="33">
        <v>67.401242409999995</v>
      </c>
      <c r="F4789" s="33">
        <v>35236.979890199997</v>
      </c>
      <c r="G4789" s="33">
        <v>1496.65267337</v>
      </c>
    </row>
    <row r="4790" spans="1:7" x14ac:dyDescent="0.2">
      <c r="A4790" s="32">
        <v>42309</v>
      </c>
      <c r="B4790" s="33" t="s">
        <v>32</v>
      </c>
      <c r="C4790" s="33" t="s">
        <v>20</v>
      </c>
      <c r="D4790" s="33">
        <v>1651.4764359400001</v>
      </c>
      <c r="E4790" s="33">
        <v>386.16024461000001</v>
      </c>
      <c r="F4790" s="33">
        <v>64894.489379229999</v>
      </c>
      <c r="G4790" s="33">
        <v>8178.2623330799997</v>
      </c>
    </row>
    <row r="4791" spans="1:7" x14ac:dyDescent="0.2">
      <c r="A4791" s="32">
        <v>42309</v>
      </c>
      <c r="B4791" s="33" t="s">
        <v>32</v>
      </c>
      <c r="C4791" s="33" t="s">
        <v>21</v>
      </c>
      <c r="D4791" s="33">
        <v>991.02868696999997</v>
      </c>
      <c r="E4791" s="33">
        <v>64.126365629999995</v>
      </c>
      <c r="F4791" s="33">
        <v>38981.969689110003</v>
      </c>
      <c r="G4791" s="33">
        <v>1412.3819608700001</v>
      </c>
    </row>
    <row r="4792" spans="1:7" x14ac:dyDescent="0.2">
      <c r="A4792" s="32">
        <v>42309</v>
      </c>
      <c r="B4792" s="33" t="s">
        <v>32</v>
      </c>
      <c r="C4792" s="33" t="s">
        <v>22</v>
      </c>
      <c r="D4792" s="33">
        <v>392.91667197999999</v>
      </c>
      <c r="E4792" s="33">
        <v>267.57842295</v>
      </c>
      <c r="F4792" s="33">
        <v>14691.36136947</v>
      </c>
      <c r="G4792" s="33">
        <v>5631.8403434600004</v>
      </c>
    </row>
    <row r="4793" spans="1:7" x14ac:dyDescent="0.2">
      <c r="A4793" s="32">
        <v>42309</v>
      </c>
      <c r="B4793" s="33" t="s">
        <v>32</v>
      </c>
      <c r="C4793" s="33" t="s">
        <v>23</v>
      </c>
      <c r="D4793" s="33">
        <v>947.19602138000005</v>
      </c>
      <c r="E4793" s="33">
        <v>285.01328647000003</v>
      </c>
      <c r="F4793" s="33">
        <v>34143.101348299999</v>
      </c>
      <c r="G4793" s="33">
        <v>5945.9312451799997</v>
      </c>
    </row>
    <row r="4794" spans="1:7" x14ac:dyDescent="0.2">
      <c r="A4794" s="32">
        <v>42309</v>
      </c>
      <c r="B4794" s="33" t="s">
        <v>32</v>
      </c>
      <c r="C4794" s="33" t="s">
        <v>24</v>
      </c>
      <c r="D4794" s="33">
        <v>371.6526528</v>
      </c>
      <c r="E4794" s="33">
        <v>202.30436723</v>
      </c>
      <c r="F4794" s="33">
        <v>14292.568619510001</v>
      </c>
      <c r="G4794" s="33">
        <v>3954.1142647500001</v>
      </c>
    </row>
    <row r="4795" spans="1:7" x14ac:dyDescent="0.2">
      <c r="A4795" s="32">
        <v>42309</v>
      </c>
      <c r="B4795" s="33" t="s">
        <v>32</v>
      </c>
      <c r="C4795" s="33" t="s">
        <v>25</v>
      </c>
      <c r="D4795" s="33">
        <v>444.70264658000002</v>
      </c>
      <c r="E4795" s="33">
        <v>25.928448339999999</v>
      </c>
      <c r="F4795" s="33">
        <v>18071.848854200001</v>
      </c>
      <c r="G4795" s="33">
        <v>536.32876995000004</v>
      </c>
    </row>
    <row r="4796" spans="1:7" x14ac:dyDescent="0.2">
      <c r="A4796" s="32">
        <v>42309</v>
      </c>
      <c r="B4796" s="33" t="s">
        <v>32</v>
      </c>
      <c r="C4796" s="33" t="s">
        <v>26</v>
      </c>
      <c r="D4796" s="33">
        <v>383.55632825999999</v>
      </c>
      <c r="E4796" s="33">
        <v>128.18991642</v>
      </c>
      <c r="F4796" s="33">
        <v>14763.40426892</v>
      </c>
      <c r="G4796" s="33">
        <v>2468.55149768</v>
      </c>
    </row>
    <row r="4797" spans="1:7" x14ac:dyDescent="0.2">
      <c r="A4797" s="32">
        <v>42309</v>
      </c>
      <c r="B4797" s="33" t="s">
        <v>33</v>
      </c>
      <c r="C4797" s="33" t="s">
        <v>19</v>
      </c>
      <c r="D4797" s="33">
        <v>38.504325029999997</v>
      </c>
      <c r="E4797" s="33">
        <v>45.142193079999998</v>
      </c>
      <c r="F4797" s="33">
        <v>1646.32688181</v>
      </c>
      <c r="G4797" s="33">
        <v>773.13873645000001</v>
      </c>
    </row>
    <row r="4798" spans="1:7" x14ac:dyDescent="0.2">
      <c r="A4798" s="32">
        <v>42309</v>
      </c>
      <c r="B4798" s="33" t="s">
        <v>33</v>
      </c>
      <c r="C4798" s="33" t="s">
        <v>20</v>
      </c>
      <c r="D4798" s="33">
        <v>106.3972819</v>
      </c>
      <c r="E4798" s="33">
        <v>183.97219921999999</v>
      </c>
      <c r="F4798" s="33">
        <v>4211.0978797099997</v>
      </c>
      <c r="G4798" s="33">
        <v>2675.1591821299999</v>
      </c>
    </row>
    <row r="4799" spans="1:7" x14ac:dyDescent="0.2">
      <c r="A4799" s="32">
        <v>42309</v>
      </c>
      <c r="B4799" s="33" t="s">
        <v>33</v>
      </c>
      <c r="C4799" s="33" t="s">
        <v>21</v>
      </c>
      <c r="D4799" s="33">
        <v>145.54896224999999</v>
      </c>
      <c r="E4799" s="33">
        <v>87.03330364</v>
      </c>
      <c r="F4799" s="33">
        <v>5708.69988878</v>
      </c>
      <c r="G4799" s="33">
        <v>1469.5843885899999</v>
      </c>
    </row>
    <row r="4800" spans="1:7" x14ac:dyDescent="0.2">
      <c r="A4800" s="32">
        <v>42309</v>
      </c>
      <c r="B4800" s="33" t="s">
        <v>33</v>
      </c>
      <c r="C4800" s="33" t="s">
        <v>22</v>
      </c>
      <c r="D4800" s="33">
        <v>99.559063960000003</v>
      </c>
      <c r="E4800" s="33">
        <v>367.92550406999999</v>
      </c>
      <c r="F4800" s="33">
        <v>3801.87946723</v>
      </c>
      <c r="G4800" s="33">
        <v>5657.1463811900003</v>
      </c>
    </row>
    <row r="4801" spans="1:7" x14ac:dyDescent="0.2">
      <c r="A4801" s="32">
        <v>42309</v>
      </c>
      <c r="B4801" s="33" t="s">
        <v>33</v>
      </c>
      <c r="C4801" s="33" t="s">
        <v>23</v>
      </c>
      <c r="D4801" s="33">
        <v>70.021109289999998</v>
      </c>
      <c r="E4801" s="33">
        <v>157.98560395000001</v>
      </c>
      <c r="F4801" s="33">
        <v>2682.3349078699998</v>
      </c>
      <c r="G4801" s="33">
        <v>2293.2649237700002</v>
      </c>
    </row>
    <row r="4802" spans="1:7" x14ac:dyDescent="0.2">
      <c r="A4802" s="32">
        <v>42309</v>
      </c>
      <c r="B4802" s="33" t="s">
        <v>33</v>
      </c>
      <c r="C4802" s="33" t="s">
        <v>24</v>
      </c>
      <c r="D4802" s="33">
        <v>64.980231169999996</v>
      </c>
      <c r="E4802" s="33">
        <v>419.86917138000001</v>
      </c>
      <c r="F4802" s="33">
        <v>2534.9541714699999</v>
      </c>
      <c r="G4802" s="33">
        <v>5985.7557479500001</v>
      </c>
    </row>
    <row r="4803" spans="1:7" x14ac:dyDescent="0.2">
      <c r="A4803" s="32">
        <v>42309</v>
      </c>
      <c r="B4803" s="33" t="s">
        <v>33</v>
      </c>
      <c r="C4803" s="33" t="s">
        <v>25</v>
      </c>
      <c r="D4803" s="33">
        <v>101.74449122999999</v>
      </c>
      <c r="E4803" s="33">
        <v>62.662524300000001</v>
      </c>
      <c r="F4803" s="33">
        <v>4047.7169168999999</v>
      </c>
      <c r="G4803" s="33">
        <v>1145.1747819300001</v>
      </c>
    </row>
    <row r="4804" spans="1:7" x14ac:dyDescent="0.2">
      <c r="A4804" s="32">
        <v>42309</v>
      </c>
      <c r="B4804" s="33" t="s">
        <v>33</v>
      </c>
      <c r="C4804" s="33" t="s">
        <v>26</v>
      </c>
      <c r="D4804" s="33">
        <v>145.49752691</v>
      </c>
      <c r="E4804" s="33">
        <v>304.52333390000001</v>
      </c>
      <c r="F4804" s="33">
        <v>5603.2473980100003</v>
      </c>
      <c r="G4804" s="33">
        <v>4380.9713755499997</v>
      </c>
    </row>
    <row r="4805" spans="1:7" x14ac:dyDescent="0.2">
      <c r="A4805" s="32">
        <v>42309</v>
      </c>
      <c r="B4805" s="33" t="s">
        <v>27</v>
      </c>
      <c r="C4805" s="33" t="s">
        <v>19</v>
      </c>
      <c r="D4805" s="33">
        <v>189.59805313000001</v>
      </c>
      <c r="E4805" s="33">
        <v>26.111570709999999</v>
      </c>
      <c r="F4805" s="33">
        <v>10006.15921292</v>
      </c>
      <c r="G4805" s="33">
        <v>480.25395451999998</v>
      </c>
    </row>
    <row r="4806" spans="1:7" x14ac:dyDescent="0.2">
      <c r="A4806" s="32">
        <v>42309</v>
      </c>
      <c r="B4806" s="33" t="s">
        <v>27</v>
      </c>
      <c r="C4806" s="33" t="s">
        <v>20</v>
      </c>
      <c r="D4806" s="33">
        <v>84.510239810000002</v>
      </c>
      <c r="E4806" s="33">
        <v>16.81712018</v>
      </c>
      <c r="F4806" s="33">
        <v>4176.3806693099996</v>
      </c>
      <c r="G4806" s="33">
        <v>347.73896693</v>
      </c>
    </row>
    <row r="4807" spans="1:7" x14ac:dyDescent="0.2">
      <c r="A4807" s="32">
        <v>42309</v>
      </c>
      <c r="B4807" s="33" t="s">
        <v>27</v>
      </c>
      <c r="C4807" s="33" t="s">
        <v>21</v>
      </c>
      <c r="D4807" s="33">
        <v>69.896669590000002</v>
      </c>
      <c r="E4807" s="33">
        <v>3.5527160100000001</v>
      </c>
      <c r="F4807" s="33">
        <v>3597.41390727</v>
      </c>
      <c r="G4807" s="33">
        <v>82.804464670000002</v>
      </c>
    </row>
    <row r="4808" spans="1:7" x14ac:dyDescent="0.2">
      <c r="A4808" s="32">
        <v>42309</v>
      </c>
      <c r="B4808" s="33" t="s">
        <v>27</v>
      </c>
      <c r="C4808" s="33" t="s">
        <v>22</v>
      </c>
      <c r="D4808" s="33">
        <v>8.9201469699999993</v>
      </c>
      <c r="E4808" s="33">
        <v>1.8811460900000001</v>
      </c>
      <c r="F4808" s="33">
        <v>402.76818879000001</v>
      </c>
      <c r="G4808" s="33">
        <v>34.374432779999999</v>
      </c>
    </row>
    <row r="4809" spans="1:7" x14ac:dyDescent="0.2">
      <c r="A4809" s="32">
        <v>42309</v>
      </c>
      <c r="B4809" s="33" t="s">
        <v>27</v>
      </c>
      <c r="C4809" s="33" t="s">
        <v>23</v>
      </c>
      <c r="D4809" s="33">
        <v>27.306161500000002</v>
      </c>
      <c r="E4809" s="33">
        <v>38.227647050000002</v>
      </c>
      <c r="F4809" s="33">
        <v>1231.2068248099999</v>
      </c>
      <c r="G4809" s="33">
        <v>555.08678341999996</v>
      </c>
    </row>
    <row r="4810" spans="1:7" x14ac:dyDescent="0.2">
      <c r="A4810" s="32">
        <v>42309</v>
      </c>
      <c r="B4810" s="33" t="s">
        <v>27</v>
      </c>
      <c r="C4810" s="33" t="s">
        <v>24</v>
      </c>
      <c r="D4810" s="33">
        <v>20.997528030000002</v>
      </c>
      <c r="E4810" s="33">
        <v>5.81724643</v>
      </c>
      <c r="F4810" s="33">
        <v>1067.6877966500001</v>
      </c>
      <c r="G4810" s="33">
        <v>91.520634819999998</v>
      </c>
    </row>
    <row r="4811" spans="1:7" x14ac:dyDescent="0.2">
      <c r="A4811" s="32">
        <v>42309</v>
      </c>
      <c r="B4811" s="33" t="s">
        <v>27</v>
      </c>
      <c r="C4811" s="33" t="s">
        <v>25</v>
      </c>
      <c r="D4811" s="33">
        <v>9.8085892099999992</v>
      </c>
      <c r="E4811" s="33">
        <v>0</v>
      </c>
      <c r="F4811" s="33">
        <v>557.58896382</v>
      </c>
      <c r="G4811" s="33">
        <v>0</v>
      </c>
    </row>
    <row r="4812" spans="1:7" x14ac:dyDescent="0.2">
      <c r="A4812" s="32">
        <v>42309</v>
      </c>
      <c r="B4812" s="33" t="s">
        <v>27</v>
      </c>
      <c r="C4812" s="33" t="s">
        <v>26</v>
      </c>
      <c r="D4812" s="33">
        <v>10.03461843</v>
      </c>
      <c r="E4812" s="33">
        <v>2.3536884300000001</v>
      </c>
      <c r="F4812" s="33">
        <v>449.1628781</v>
      </c>
      <c r="G4812" s="33">
        <v>26.80774121</v>
      </c>
    </row>
    <row r="4813" spans="1:7" x14ac:dyDescent="0.2">
      <c r="A4813" s="32">
        <v>42309</v>
      </c>
      <c r="B4813" s="33" t="s">
        <v>28</v>
      </c>
      <c r="C4813" s="33" t="s">
        <v>19</v>
      </c>
      <c r="D4813" s="33">
        <v>56.909894629999997</v>
      </c>
      <c r="E4813" s="33">
        <v>17.051486799999999</v>
      </c>
      <c r="F4813" s="33">
        <v>2754.59089107</v>
      </c>
      <c r="G4813" s="33">
        <v>263.74629954</v>
      </c>
    </row>
    <row r="4814" spans="1:7" x14ac:dyDescent="0.2">
      <c r="A4814" s="32">
        <v>42309</v>
      </c>
      <c r="B4814" s="33" t="s">
        <v>28</v>
      </c>
      <c r="C4814" s="33" t="s">
        <v>20</v>
      </c>
      <c r="D4814" s="33">
        <v>56.890313280000001</v>
      </c>
      <c r="E4814" s="33">
        <v>29.635491770000002</v>
      </c>
      <c r="F4814" s="33">
        <v>2354.6949229799998</v>
      </c>
      <c r="G4814" s="33">
        <v>482.55238678000001</v>
      </c>
    </row>
    <row r="4815" spans="1:7" x14ac:dyDescent="0.2">
      <c r="A4815" s="32">
        <v>42309</v>
      </c>
      <c r="B4815" s="33" t="s">
        <v>28</v>
      </c>
      <c r="C4815" s="33" t="s">
        <v>21</v>
      </c>
      <c r="D4815" s="33">
        <v>49.502523750000002</v>
      </c>
      <c r="E4815" s="33">
        <v>8.2121088400000009</v>
      </c>
      <c r="F4815" s="33">
        <v>2203.1759154199999</v>
      </c>
      <c r="G4815" s="33">
        <v>143.11845291</v>
      </c>
    </row>
    <row r="4816" spans="1:7" x14ac:dyDescent="0.2">
      <c r="A4816" s="32">
        <v>42309</v>
      </c>
      <c r="B4816" s="33" t="s">
        <v>28</v>
      </c>
      <c r="C4816" s="33" t="s">
        <v>22</v>
      </c>
      <c r="D4816" s="33">
        <v>6.6789423499999998</v>
      </c>
      <c r="E4816" s="33">
        <v>4.2835945400000002</v>
      </c>
      <c r="F4816" s="33">
        <v>332.95566196999999</v>
      </c>
      <c r="G4816" s="33">
        <v>105.67855505</v>
      </c>
    </row>
    <row r="4817" spans="1:7" x14ac:dyDescent="0.2">
      <c r="A4817" s="32">
        <v>42309</v>
      </c>
      <c r="B4817" s="33" t="s">
        <v>28</v>
      </c>
      <c r="C4817" s="33" t="s">
        <v>23</v>
      </c>
      <c r="D4817" s="33">
        <v>11.67479558</v>
      </c>
      <c r="E4817" s="33">
        <v>24.580484479999999</v>
      </c>
      <c r="F4817" s="33">
        <v>511.27485683999998</v>
      </c>
      <c r="G4817" s="33">
        <v>326.70892187999999</v>
      </c>
    </row>
    <row r="4818" spans="1:7" x14ac:dyDescent="0.2">
      <c r="A4818" s="32">
        <v>42309</v>
      </c>
      <c r="B4818" s="33" t="s">
        <v>28</v>
      </c>
      <c r="C4818" s="33" t="s">
        <v>24</v>
      </c>
      <c r="D4818" s="33">
        <v>7.4552725000000004</v>
      </c>
      <c r="E4818" s="33">
        <v>7.9062702500000004</v>
      </c>
      <c r="F4818" s="33">
        <v>298.15386612999998</v>
      </c>
      <c r="G4818" s="33">
        <v>109.10002813</v>
      </c>
    </row>
    <row r="4819" spans="1:7" x14ac:dyDescent="0.2">
      <c r="A4819" s="32">
        <v>42309</v>
      </c>
      <c r="B4819" s="33" t="s">
        <v>28</v>
      </c>
      <c r="C4819" s="33" t="s">
        <v>25</v>
      </c>
      <c r="D4819" s="33">
        <v>18.38257608</v>
      </c>
      <c r="E4819" s="33">
        <v>3.2362336200000001</v>
      </c>
      <c r="F4819" s="33">
        <v>924.21623729999999</v>
      </c>
      <c r="G4819" s="33">
        <v>50.268808610000001</v>
      </c>
    </row>
    <row r="4820" spans="1:7" x14ac:dyDescent="0.2">
      <c r="A4820" s="32">
        <v>42309</v>
      </c>
      <c r="B4820" s="33" t="s">
        <v>28</v>
      </c>
      <c r="C4820" s="33" t="s">
        <v>26</v>
      </c>
      <c r="D4820" s="33">
        <v>4.8253377500000001</v>
      </c>
      <c r="E4820" s="33">
        <v>4.4212848999999999</v>
      </c>
      <c r="F4820" s="33">
        <v>207.69545581</v>
      </c>
      <c r="G4820" s="33">
        <v>44.777012740000004</v>
      </c>
    </row>
    <row r="4821" spans="1:7" x14ac:dyDescent="0.2">
      <c r="A4821" s="32">
        <v>42309</v>
      </c>
      <c r="B4821" s="33" t="s">
        <v>29</v>
      </c>
      <c r="C4821" s="33" t="s">
        <v>19</v>
      </c>
      <c r="D4821" s="33">
        <v>82.940324129999993</v>
      </c>
      <c r="E4821" s="33">
        <v>13.52573329</v>
      </c>
      <c r="F4821" s="33">
        <v>4639.3309684300002</v>
      </c>
      <c r="G4821" s="33">
        <v>247.44461582</v>
      </c>
    </row>
    <row r="4822" spans="1:7" x14ac:dyDescent="0.2">
      <c r="A4822" s="32">
        <v>42309</v>
      </c>
      <c r="B4822" s="33" t="s">
        <v>29</v>
      </c>
      <c r="C4822" s="33" t="s">
        <v>20</v>
      </c>
      <c r="D4822" s="33">
        <v>37.078919390000003</v>
      </c>
      <c r="E4822" s="33">
        <v>7.4360549300000001</v>
      </c>
      <c r="F4822" s="33">
        <v>1659.3432820600001</v>
      </c>
      <c r="G4822" s="33">
        <v>140.70604607000001</v>
      </c>
    </row>
    <row r="4823" spans="1:7" x14ac:dyDescent="0.2">
      <c r="A4823" s="32">
        <v>42309</v>
      </c>
      <c r="B4823" s="33" t="s">
        <v>29</v>
      </c>
      <c r="C4823" s="33" t="s">
        <v>21</v>
      </c>
      <c r="D4823" s="33">
        <v>56.140303930000002</v>
      </c>
      <c r="E4823" s="33">
        <v>3.8728992899999999</v>
      </c>
      <c r="F4823" s="33">
        <v>2666.7965846000002</v>
      </c>
      <c r="G4823" s="33">
        <v>84.232991630000001</v>
      </c>
    </row>
    <row r="4824" spans="1:7" x14ac:dyDescent="0.2">
      <c r="A4824" s="32">
        <v>42309</v>
      </c>
      <c r="B4824" s="33" t="s">
        <v>29</v>
      </c>
      <c r="C4824" s="33" t="s">
        <v>22</v>
      </c>
      <c r="D4824" s="33">
        <v>5.5170180899999997</v>
      </c>
      <c r="E4824" s="33">
        <v>3.5257309000000001</v>
      </c>
      <c r="F4824" s="33">
        <v>241.45298972000001</v>
      </c>
      <c r="G4824" s="33">
        <v>79.766534280000002</v>
      </c>
    </row>
    <row r="4825" spans="1:7" x14ac:dyDescent="0.2">
      <c r="A4825" s="32">
        <v>42309</v>
      </c>
      <c r="B4825" s="33" t="s">
        <v>29</v>
      </c>
      <c r="C4825" s="33" t="s">
        <v>23</v>
      </c>
      <c r="D4825" s="33">
        <v>9.2632661800000005</v>
      </c>
      <c r="E4825" s="33">
        <v>11.04646778</v>
      </c>
      <c r="F4825" s="33">
        <v>393.67526966000003</v>
      </c>
      <c r="G4825" s="33">
        <v>121.53933669</v>
      </c>
    </row>
    <row r="4826" spans="1:7" x14ac:dyDescent="0.2">
      <c r="A4826" s="32">
        <v>42309</v>
      </c>
      <c r="B4826" s="33" t="s">
        <v>29</v>
      </c>
      <c r="C4826" s="33" t="s">
        <v>24</v>
      </c>
      <c r="D4826" s="33">
        <v>9.3643090200000003</v>
      </c>
      <c r="E4826" s="33">
        <v>3.1332344499999998</v>
      </c>
      <c r="F4826" s="33">
        <v>439.43898726999998</v>
      </c>
      <c r="G4826" s="33">
        <v>49.33210468</v>
      </c>
    </row>
    <row r="4827" spans="1:7" x14ac:dyDescent="0.2">
      <c r="A4827" s="32">
        <v>42309</v>
      </c>
      <c r="B4827" s="33" t="s">
        <v>29</v>
      </c>
      <c r="C4827" s="33" t="s">
        <v>25</v>
      </c>
      <c r="D4827" s="33">
        <v>2.99814062</v>
      </c>
      <c r="E4827" s="33">
        <v>0.48693259</v>
      </c>
      <c r="F4827" s="33">
        <v>134.75324161</v>
      </c>
      <c r="G4827" s="33">
        <v>7.4944606900000004</v>
      </c>
    </row>
    <row r="4828" spans="1:7" x14ac:dyDescent="0.2">
      <c r="A4828" s="32">
        <v>42309</v>
      </c>
      <c r="B4828" s="33" t="s">
        <v>29</v>
      </c>
      <c r="C4828" s="33" t="s">
        <v>26</v>
      </c>
      <c r="D4828" s="33">
        <v>12.10839665</v>
      </c>
      <c r="E4828" s="33">
        <v>1.9669743900000001</v>
      </c>
      <c r="F4828" s="33">
        <v>574.37991581999995</v>
      </c>
      <c r="G4828" s="33">
        <v>40.752095050000001</v>
      </c>
    </row>
    <row r="4829" spans="1:7" x14ac:dyDescent="0.2">
      <c r="A4829" s="32">
        <v>42309</v>
      </c>
      <c r="B4829" s="33" t="s">
        <v>30</v>
      </c>
      <c r="C4829" s="33" t="s">
        <v>19</v>
      </c>
      <c r="D4829" s="33">
        <v>113.34447385</v>
      </c>
      <c r="E4829" s="33">
        <v>43.042916820000002</v>
      </c>
      <c r="F4829" s="33">
        <v>6024.7775833799997</v>
      </c>
      <c r="G4829" s="33">
        <v>657.94297865999999</v>
      </c>
    </row>
    <row r="4830" spans="1:7" x14ac:dyDescent="0.2">
      <c r="A4830" s="32">
        <v>42309</v>
      </c>
      <c r="B4830" s="33" t="s">
        <v>30</v>
      </c>
      <c r="C4830" s="33" t="s">
        <v>20</v>
      </c>
      <c r="D4830" s="33">
        <v>90.955611730000001</v>
      </c>
      <c r="E4830" s="33">
        <v>97.854881800000001</v>
      </c>
      <c r="F4830" s="33">
        <v>3868.68450037</v>
      </c>
      <c r="G4830" s="33">
        <v>1409.0613960600001</v>
      </c>
    </row>
    <row r="4831" spans="1:7" x14ac:dyDescent="0.2">
      <c r="A4831" s="32">
        <v>42309</v>
      </c>
      <c r="B4831" s="33" t="s">
        <v>30</v>
      </c>
      <c r="C4831" s="33" t="s">
        <v>21</v>
      </c>
      <c r="D4831" s="33">
        <v>188.80726827999999</v>
      </c>
      <c r="E4831" s="33">
        <v>70.140216769999995</v>
      </c>
      <c r="F4831" s="33">
        <v>7745.99485267</v>
      </c>
      <c r="G4831" s="33">
        <v>1210.32551644</v>
      </c>
    </row>
    <row r="4832" spans="1:7" x14ac:dyDescent="0.2">
      <c r="A4832" s="32">
        <v>42309</v>
      </c>
      <c r="B4832" s="33" t="s">
        <v>30</v>
      </c>
      <c r="C4832" s="33" t="s">
        <v>22</v>
      </c>
      <c r="D4832" s="33">
        <v>34.543989699999997</v>
      </c>
      <c r="E4832" s="33">
        <v>49.669832309999997</v>
      </c>
      <c r="F4832" s="33">
        <v>1445.2979557000001</v>
      </c>
      <c r="G4832" s="33">
        <v>736.04967576000001</v>
      </c>
    </row>
    <row r="4833" spans="1:7" x14ac:dyDescent="0.2">
      <c r="A4833" s="32">
        <v>42309</v>
      </c>
      <c r="B4833" s="33" t="s">
        <v>30</v>
      </c>
      <c r="C4833" s="33" t="s">
        <v>23</v>
      </c>
      <c r="D4833" s="33">
        <v>22.897097240000001</v>
      </c>
      <c r="E4833" s="33">
        <v>45.011735090000002</v>
      </c>
      <c r="F4833" s="33">
        <v>943.02420264</v>
      </c>
      <c r="G4833" s="33">
        <v>574.40743854000004</v>
      </c>
    </row>
    <row r="4834" spans="1:7" x14ac:dyDescent="0.2">
      <c r="A4834" s="32">
        <v>42309</v>
      </c>
      <c r="B4834" s="33" t="s">
        <v>30</v>
      </c>
      <c r="C4834" s="33" t="s">
        <v>24</v>
      </c>
      <c r="D4834" s="33">
        <v>15.276291430000001</v>
      </c>
      <c r="E4834" s="33">
        <v>22.95620645</v>
      </c>
      <c r="F4834" s="33">
        <v>654.59342058000004</v>
      </c>
      <c r="G4834" s="33">
        <v>319.84244581000002</v>
      </c>
    </row>
    <row r="4835" spans="1:7" x14ac:dyDescent="0.2">
      <c r="A4835" s="32">
        <v>42309</v>
      </c>
      <c r="B4835" s="33" t="s">
        <v>30</v>
      </c>
      <c r="C4835" s="33" t="s">
        <v>25</v>
      </c>
      <c r="D4835" s="33">
        <v>42.552042589999999</v>
      </c>
      <c r="E4835" s="33">
        <v>12.135330509999999</v>
      </c>
      <c r="F4835" s="33">
        <v>1926.93758727</v>
      </c>
      <c r="G4835" s="33">
        <v>159.75720831000001</v>
      </c>
    </row>
    <row r="4836" spans="1:7" x14ac:dyDescent="0.2">
      <c r="A4836" s="32">
        <v>42309</v>
      </c>
      <c r="B4836" s="33" t="s">
        <v>30</v>
      </c>
      <c r="C4836" s="33" t="s">
        <v>26</v>
      </c>
      <c r="D4836" s="33">
        <v>59.21779591</v>
      </c>
      <c r="E4836" s="33">
        <v>55.18702468</v>
      </c>
      <c r="F4836" s="33">
        <v>2348.9420316300002</v>
      </c>
      <c r="G4836" s="33">
        <v>837.72848179000005</v>
      </c>
    </row>
    <row r="4837" spans="1:7" x14ac:dyDescent="0.2">
      <c r="A4837" s="32">
        <v>42309</v>
      </c>
      <c r="B4837" s="33" t="s">
        <v>31</v>
      </c>
      <c r="C4837" s="33" t="s">
        <v>19</v>
      </c>
      <c r="D4837" s="33">
        <v>0.12788870999999999</v>
      </c>
      <c r="E4837" s="33">
        <v>0.78586573999999998</v>
      </c>
      <c r="F4837" s="33">
        <v>8.3127661699999997</v>
      </c>
      <c r="G4837" s="33">
        <v>14.79039416</v>
      </c>
    </row>
    <row r="4838" spans="1:7" x14ac:dyDescent="0.2">
      <c r="A4838" s="32">
        <v>42309</v>
      </c>
      <c r="B4838" s="33" t="s">
        <v>31</v>
      </c>
      <c r="C4838" s="33" t="s">
        <v>20</v>
      </c>
      <c r="D4838" s="33">
        <v>0.45884883999999998</v>
      </c>
      <c r="E4838" s="33">
        <v>1.3720344900000001</v>
      </c>
      <c r="F4838" s="33">
        <v>18.353953539999999</v>
      </c>
      <c r="G4838" s="33">
        <v>14.377597740000001</v>
      </c>
    </row>
    <row r="4839" spans="1:7" x14ac:dyDescent="0.2">
      <c r="A4839" s="32">
        <v>42309</v>
      </c>
      <c r="B4839" s="33" t="s">
        <v>31</v>
      </c>
      <c r="C4839" s="33" t="s">
        <v>21</v>
      </c>
      <c r="D4839" s="33">
        <v>9.9869970000000002E-2</v>
      </c>
      <c r="E4839" s="33">
        <v>0.20378088</v>
      </c>
      <c r="F4839" s="33">
        <v>5.5927185399999999</v>
      </c>
      <c r="G4839" s="33">
        <v>1.42646614</v>
      </c>
    </row>
    <row r="4840" spans="1:7" x14ac:dyDescent="0.2">
      <c r="A4840" s="32">
        <v>42309</v>
      </c>
      <c r="B4840" s="33" t="s">
        <v>31</v>
      </c>
      <c r="C4840" s="33" t="s">
        <v>22</v>
      </c>
      <c r="D4840" s="33">
        <v>0.11546914</v>
      </c>
      <c r="E4840" s="33">
        <v>1.0650131899999999</v>
      </c>
      <c r="F4840" s="33">
        <v>4.6187655300000001</v>
      </c>
      <c r="G4840" s="33">
        <v>21.833874739999999</v>
      </c>
    </row>
    <row r="4841" spans="1:7" x14ac:dyDescent="0.2">
      <c r="A4841" s="32">
        <v>42309</v>
      </c>
      <c r="B4841" s="33" t="s">
        <v>31</v>
      </c>
      <c r="C4841" s="33" t="s">
        <v>23</v>
      </c>
      <c r="D4841" s="33">
        <v>0</v>
      </c>
      <c r="E4841" s="33">
        <v>9.2417474800000008</v>
      </c>
      <c r="F4841" s="33">
        <v>0</v>
      </c>
      <c r="G4841" s="33">
        <v>55.1096985</v>
      </c>
    </row>
    <row r="4842" spans="1:7" x14ac:dyDescent="0.2">
      <c r="A4842" s="32">
        <v>42309</v>
      </c>
      <c r="B4842" s="33" t="s">
        <v>31</v>
      </c>
      <c r="C4842" s="33" t="s">
        <v>24</v>
      </c>
      <c r="D4842" s="33">
        <v>0</v>
      </c>
      <c r="E4842" s="33">
        <v>1.3651797299999999</v>
      </c>
      <c r="F4842" s="33">
        <v>0</v>
      </c>
      <c r="G4842" s="33">
        <v>17.152140800000002</v>
      </c>
    </row>
    <row r="4843" spans="1:7" x14ac:dyDescent="0.2">
      <c r="A4843" s="32">
        <v>42309</v>
      </c>
      <c r="B4843" s="33" t="s">
        <v>31</v>
      </c>
      <c r="C4843" s="33" t="s">
        <v>25</v>
      </c>
      <c r="D4843" s="33">
        <v>1.00075325</v>
      </c>
      <c r="E4843" s="33">
        <v>0</v>
      </c>
      <c r="F4843" s="33">
        <v>44.660669660000003</v>
      </c>
      <c r="G4843" s="33">
        <v>0</v>
      </c>
    </row>
    <row r="4844" spans="1:7" x14ac:dyDescent="0.2">
      <c r="A4844" s="32">
        <v>42309</v>
      </c>
      <c r="B4844" s="33" t="s">
        <v>31</v>
      </c>
      <c r="C4844" s="33" t="s">
        <v>26</v>
      </c>
      <c r="D4844" s="33">
        <v>0.22802338</v>
      </c>
      <c r="E4844" s="33">
        <v>9.2212395199999992</v>
      </c>
      <c r="F4844" s="33">
        <v>13.68140275</v>
      </c>
      <c r="G4844" s="33">
        <v>124.58151882999999</v>
      </c>
    </row>
    <row r="4845" spans="1:7" x14ac:dyDescent="0.2">
      <c r="A4845" s="32">
        <v>42401</v>
      </c>
      <c r="B4845" s="33" t="s">
        <v>32</v>
      </c>
      <c r="C4845" s="33" t="s">
        <v>19</v>
      </c>
      <c r="D4845" s="33">
        <v>873.16712674999997</v>
      </c>
      <c r="E4845" s="33">
        <v>64.843344729999998</v>
      </c>
      <c r="F4845" s="33">
        <v>37528.735989690002</v>
      </c>
      <c r="G4845" s="33">
        <v>1479.12293157</v>
      </c>
    </row>
    <row r="4846" spans="1:7" x14ac:dyDescent="0.2">
      <c r="A4846" s="32">
        <v>42401</v>
      </c>
      <c r="B4846" s="33" t="s">
        <v>32</v>
      </c>
      <c r="C4846" s="33" t="s">
        <v>20</v>
      </c>
      <c r="D4846" s="33">
        <v>1693.3095992399999</v>
      </c>
      <c r="E4846" s="33">
        <v>357.04779016999998</v>
      </c>
      <c r="F4846" s="33">
        <v>67352.220579360001</v>
      </c>
      <c r="G4846" s="33">
        <v>7695.2217209500004</v>
      </c>
    </row>
    <row r="4847" spans="1:7" x14ac:dyDescent="0.2">
      <c r="A4847" s="32">
        <v>42401</v>
      </c>
      <c r="B4847" s="33" t="s">
        <v>32</v>
      </c>
      <c r="C4847" s="33" t="s">
        <v>21</v>
      </c>
      <c r="D4847" s="33">
        <v>983.87090397999998</v>
      </c>
      <c r="E4847" s="33">
        <v>66.876120270000001</v>
      </c>
      <c r="F4847" s="33">
        <v>40092.32098954</v>
      </c>
      <c r="G4847" s="33">
        <v>1515.6040137499999</v>
      </c>
    </row>
    <row r="4848" spans="1:7" x14ac:dyDescent="0.2">
      <c r="A4848" s="32">
        <v>42401</v>
      </c>
      <c r="B4848" s="33" t="s">
        <v>32</v>
      </c>
      <c r="C4848" s="33" t="s">
        <v>22</v>
      </c>
      <c r="D4848" s="33">
        <v>410.74920337999998</v>
      </c>
      <c r="E4848" s="33">
        <v>262.25843232</v>
      </c>
      <c r="F4848" s="33">
        <v>15167.74068058</v>
      </c>
      <c r="G4848" s="33">
        <v>5528.6418366899998</v>
      </c>
    </row>
    <row r="4849" spans="1:7" x14ac:dyDescent="0.2">
      <c r="A4849" s="32">
        <v>42401</v>
      </c>
      <c r="B4849" s="33" t="s">
        <v>32</v>
      </c>
      <c r="C4849" s="33" t="s">
        <v>23</v>
      </c>
      <c r="D4849" s="33">
        <v>965.46358355999996</v>
      </c>
      <c r="E4849" s="33">
        <v>297.58942722</v>
      </c>
      <c r="F4849" s="33">
        <v>36122.875092900002</v>
      </c>
      <c r="G4849" s="33">
        <v>6471.8082570500001</v>
      </c>
    </row>
    <row r="4850" spans="1:7" x14ac:dyDescent="0.2">
      <c r="A4850" s="32">
        <v>42401</v>
      </c>
      <c r="B4850" s="33" t="s">
        <v>32</v>
      </c>
      <c r="C4850" s="33" t="s">
        <v>24</v>
      </c>
      <c r="D4850" s="33">
        <v>368.88420496999998</v>
      </c>
      <c r="E4850" s="33">
        <v>226.81971189999999</v>
      </c>
      <c r="F4850" s="33">
        <v>14677.238859229999</v>
      </c>
      <c r="G4850" s="33">
        <v>4490.93261979</v>
      </c>
    </row>
    <row r="4851" spans="1:7" x14ac:dyDescent="0.2">
      <c r="A4851" s="32">
        <v>42401</v>
      </c>
      <c r="B4851" s="33" t="s">
        <v>32</v>
      </c>
      <c r="C4851" s="33" t="s">
        <v>25</v>
      </c>
      <c r="D4851" s="33">
        <v>428.28718527000001</v>
      </c>
      <c r="E4851" s="33">
        <v>24.30200374</v>
      </c>
      <c r="F4851" s="33">
        <v>17711.397188769999</v>
      </c>
      <c r="G4851" s="33">
        <v>439.78940211000003</v>
      </c>
    </row>
    <row r="4852" spans="1:7" x14ac:dyDescent="0.2">
      <c r="A4852" s="32">
        <v>42401</v>
      </c>
      <c r="B4852" s="33" t="s">
        <v>32</v>
      </c>
      <c r="C4852" s="33" t="s">
        <v>26</v>
      </c>
      <c r="D4852" s="33">
        <v>378.90693857999997</v>
      </c>
      <c r="E4852" s="33">
        <v>138.07459412</v>
      </c>
      <c r="F4852" s="33">
        <v>15156.114457760001</v>
      </c>
      <c r="G4852" s="33">
        <v>2710.94468078</v>
      </c>
    </row>
    <row r="4853" spans="1:7" x14ac:dyDescent="0.2">
      <c r="A4853" s="32">
        <v>42401</v>
      </c>
      <c r="B4853" s="33" t="s">
        <v>33</v>
      </c>
      <c r="C4853" s="33" t="s">
        <v>19</v>
      </c>
      <c r="D4853" s="33">
        <v>33.852483470000003</v>
      </c>
      <c r="E4853" s="33">
        <v>36.574925319999998</v>
      </c>
      <c r="F4853" s="33">
        <v>1540.9529052299999</v>
      </c>
      <c r="G4853" s="33">
        <v>608.15828179000005</v>
      </c>
    </row>
    <row r="4854" spans="1:7" x14ac:dyDescent="0.2">
      <c r="A4854" s="32">
        <v>42401</v>
      </c>
      <c r="B4854" s="33" t="s">
        <v>33</v>
      </c>
      <c r="C4854" s="33" t="s">
        <v>20</v>
      </c>
      <c r="D4854" s="33">
        <v>103.94623111999999</v>
      </c>
      <c r="E4854" s="33">
        <v>140.95603645</v>
      </c>
      <c r="F4854" s="33">
        <v>4185.1185062000004</v>
      </c>
      <c r="G4854" s="33">
        <v>2021.08911749</v>
      </c>
    </row>
    <row r="4855" spans="1:7" x14ac:dyDescent="0.2">
      <c r="A4855" s="32">
        <v>42401</v>
      </c>
      <c r="B4855" s="33" t="s">
        <v>33</v>
      </c>
      <c r="C4855" s="33" t="s">
        <v>21</v>
      </c>
      <c r="D4855" s="33">
        <v>141.18320413999999</v>
      </c>
      <c r="E4855" s="33">
        <v>82.287284659999997</v>
      </c>
      <c r="F4855" s="33">
        <v>5706.7433633700002</v>
      </c>
      <c r="G4855" s="33">
        <v>1433.57825966</v>
      </c>
    </row>
    <row r="4856" spans="1:7" x14ac:dyDescent="0.2">
      <c r="A4856" s="32">
        <v>42401</v>
      </c>
      <c r="B4856" s="33" t="s">
        <v>33</v>
      </c>
      <c r="C4856" s="33" t="s">
        <v>22</v>
      </c>
      <c r="D4856" s="33">
        <v>87.189318229999998</v>
      </c>
      <c r="E4856" s="33">
        <v>366.31121403999998</v>
      </c>
      <c r="F4856" s="33">
        <v>3449.8500036800001</v>
      </c>
      <c r="G4856" s="33">
        <v>5924.6360292299996</v>
      </c>
    </row>
    <row r="4857" spans="1:7" x14ac:dyDescent="0.2">
      <c r="A4857" s="32">
        <v>42401</v>
      </c>
      <c r="B4857" s="33" t="s">
        <v>33</v>
      </c>
      <c r="C4857" s="33" t="s">
        <v>23</v>
      </c>
      <c r="D4857" s="33">
        <v>69.229284840000005</v>
      </c>
      <c r="E4857" s="33">
        <v>172.47521055999999</v>
      </c>
      <c r="F4857" s="33">
        <v>2607.1372892099998</v>
      </c>
      <c r="G4857" s="33">
        <v>2693.0881682099998</v>
      </c>
    </row>
    <row r="4858" spans="1:7" x14ac:dyDescent="0.2">
      <c r="A4858" s="32">
        <v>42401</v>
      </c>
      <c r="B4858" s="33" t="s">
        <v>33</v>
      </c>
      <c r="C4858" s="33" t="s">
        <v>24</v>
      </c>
      <c r="D4858" s="33">
        <v>57.981815099999999</v>
      </c>
      <c r="E4858" s="33">
        <v>387.22693213000002</v>
      </c>
      <c r="F4858" s="33">
        <v>2307.18720919</v>
      </c>
      <c r="G4858" s="33">
        <v>5383.1611491599997</v>
      </c>
    </row>
    <row r="4859" spans="1:7" x14ac:dyDescent="0.2">
      <c r="A4859" s="32">
        <v>42401</v>
      </c>
      <c r="B4859" s="33" t="s">
        <v>33</v>
      </c>
      <c r="C4859" s="33" t="s">
        <v>25</v>
      </c>
      <c r="D4859" s="33">
        <v>112.22686794000001</v>
      </c>
      <c r="E4859" s="33">
        <v>63.149876970000001</v>
      </c>
      <c r="F4859" s="33">
        <v>4550.2613965999999</v>
      </c>
      <c r="G4859" s="33">
        <v>1058.2233934599999</v>
      </c>
    </row>
    <row r="4860" spans="1:7" x14ac:dyDescent="0.2">
      <c r="A4860" s="32">
        <v>42401</v>
      </c>
      <c r="B4860" s="33" t="s">
        <v>33</v>
      </c>
      <c r="C4860" s="33" t="s">
        <v>26</v>
      </c>
      <c r="D4860" s="33">
        <v>164.15044302999999</v>
      </c>
      <c r="E4860" s="33">
        <v>306.60927041999997</v>
      </c>
      <c r="F4860" s="33">
        <v>6307.7193180699996</v>
      </c>
      <c r="G4860" s="33">
        <v>4605.4736350800003</v>
      </c>
    </row>
    <row r="4861" spans="1:7" x14ac:dyDescent="0.2">
      <c r="A4861" s="32">
        <v>42401</v>
      </c>
      <c r="B4861" s="33" t="s">
        <v>27</v>
      </c>
      <c r="C4861" s="33" t="s">
        <v>19</v>
      </c>
      <c r="D4861" s="33">
        <v>184.82361764999999</v>
      </c>
      <c r="E4861" s="33">
        <v>29.959235960000001</v>
      </c>
      <c r="F4861" s="33">
        <v>9727.0056480200001</v>
      </c>
      <c r="G4861" s="33">
        <v>582.41540916999998</v>
      </c>
    </row>
    <row r="4862" spans="1:7" x14ac:dyDescent="0.2">
      <c r="A4862" s="32">
        <v>42401</v>
      </c>
      <c r="B4862" s="33" t="s">
        <v>27</v>
      </c>
      <c r="C4862" s="33" t="s">
        <v>20</v>
      </c>
      <c r="D4862" s="33">
        <v>85.300226370000004</v>
      </c>
      <c r="E4862" s="33">
        <v>15.14103792</v>
      </c>
      <c r="F4862" s="33">
        <v>4136.0849118100004</v>
      </c>
      <c r="G4862" s="33">
        <v>302.24422329999999</v>
      </c>
    </row>
    <row r="4863" spans="1:7" x14ac:dyDescent="0.2">
      <c r="A4863" s="32">
        <v>42401</v>
      </c>
      <c r="B4863" s="33" t="s">
        <v>27</v>
      </c>
      <c r="C4863" s="33" t="s">
        <v>21</v>
      </c>
      <c r="D4863" s="33">
        <v>71.935592360000001</v>
      </c>
      <c r="E4863" s="33">
        <v>2.1876993300000001</v>
      </c>
      <c r="F4863" s="33">
        <v>3742.67591524</v>
      </c>
      <c r="G4863" s="33">
        <v>38.212183400000001</v>
      </c>
    </row>
    <row r="4864" spans="1:7" x14ac:dyDescent="0.2">
      <c r="A4864" s="32">
        <v>42401</v>
      </c>
      <c r="B4864" s="33" t="s">
        <v>27</v>
      </c>
      <c r="C4864" s="33" t="s">
        <v>22</v>
      </c>
      <c r="D4864" s="33">
        <v>3.6724390200000001</v>
      </c>
      <c r="E4864" s="33">
        <v>0.57190353000000005</v>
      </c>
      <c r="F4864" s="33">
        <v>184.61525649000001</v>
      </c>
      <c r="G4864" s="33">
        <v>12.77238934</v>
      </c>
    </row>
    <row r="4865" spans="1:7" x14ac:dyDescent="0.2">
      <c r="A4865" s="32">
        <v>42401</v>
      </c>
      <c r="B4865" s="33" t="s">
        <v>27</v>
      </c>
      <c r="C4865" s="33" t="s">
        <v>23</v>
      </c>
      <c r="D4865" s="33">
        <v>26.861287430000001</v>
      </c>
      <c r="E4865" s="33">
        <v>39.662453970000001</v>
      </c>
      <c r="F4865" s="33">
        <v>1216.21053712</v>
      </c>
      <c r="G4865" s="33">
        <v>614.32716490999996</v>
      </c>
    </row>
    <row r="4866" spans="1:7" x14ac:dyDescent="0.2">
      <c r="A4866" s="32">
        <v>42401</v>
      </c>
      <c r="B4866" s="33" t="s">
        <v>27</v>
      </c>
      <c r="C4866" s="33" t="s">
        <v>24</v>
      </c>
      <c r="D4866" s="33">
        <v>21.289186099999998</v>
      </c>
      <c r="E4866" s="33">
        <v>3.9185551799999998</v>
      </c>
      <c r="F4866" s="33">
        <v>1100.59710088</v>
      </c>
      <c r="G4866" s="33">
        <v>72.745651330000001</v>
      </c>
    </row>
    <row r="4867" spans="1:7" x14ac:dyDescent="0.2">
      <c r="A4867" s="32">
        <v>42401</v>
      </c>
      <c r="B4867" s="33" t="s">
        <v>27</v>
      </c>
      <c r="C4867" s="33" t="s">
        <v>25</v>
      </c>
      <c r="D4867" s="33">
        <v>14.40141141</v>
      </c>
      <c r="E4867" s="33">
        <v>0.94672624999999999</v>
      </c>
      <c r="F4867" s="33">
        <v>776.42745919000004</v>
      </c>
      <c r="G4867" s="33">
        <v>23.341579020000001</v>
      </c>
    </row>
    <row r="4868" spans="1:7" x14ac:dyDescent="0.2">
      <c r="A4868" s="32">
        <v>42401</v>
      </c>
      <c r="B4868" s="33" t="s">
        <v>27</v>
      </c>
      <c r="C4868" s="33" t="s">
        <v>26</v>
      </c>
      <c r="D4868" s="33">
        <v>13.40101673</v>
      </c>
      <c r="E4868" s="33">
        <v>3.49226408</v>
      </c>
      <c r="F4868" s="33">
        <v>634.27200783000001</v>
      </c>
      <c r="G4868" s="33">
        <v>53.061498120000003</v>
      </c>
    </row>
    <row r="4869" spans="1:7" x14ac:dyDescent="0.2">
      <c r="A4869" s="32">
        <v>42401</v>
      </c>
      <c r="B4869" s="33" t="s">
        <v>28</v>
      </c>
      <c r="C4869" s="33" t="s">
        <v>19</v>
      </c>
      <c r="D4869" s="33">
        <v>62.540489190000002</v>
      </c>
      <c r="E4869" s="33">
        <v>18.56249523</v>
      </c>
      <c r="F4869" s="33">
        <v>2971.5805199800002</v>
      </c>
      <c r="G4869" s="33">
        <v>291.30777233999999</v>
      </c>
    </row>
    <row r="4870" spans="1:7" x14ac:dyDescent="0.2">
      <c r="A4870" s="32">
        <v>42401</v>
      </c>
      <c r="B4870" s="33" t="s">
        <v>28</v>
      </c>
      <c r="C4870" s="33" t="s">
        <v>20</v>
      </c>
      <c r="D4870" s="33">
        <v>60.756586540000001</v>
      </c>
      <c r="E4870" s="33">
        <v>28.672872470000001</v>
      </c>
      <c r="F4870" s="33">
        <v>2728.1126411599998</v>
      </c>
      <c r="G4870" s="33">
        <v>471.14020562000002</v>
      </c>
    </row>
    <row r="4871" spans="1:7" x14ac:dyDescent="0.2">
      <c r="A4871" s="32">
        <v>42401</v>
      </c>
      <c r="B4871" s="33" t="s">
        <v>28</v>
      </c>
      <c r="C4871" s="33" t="s">
        <v>21</v>
      </c>
      <c r="D4871" s="33">
        <v>53.900198539999998</v>
      </c>
      <c r="E4871" s="33">
        <v>12.03703344</v>
      </c>
      <c r="F4871" s="33">
        <v>2467.5560100500002</v>
      </c>
      <c r="G4871" s="33">
        <v>192.53313838</v>
      </c>
    </row>
    <row r="4872" spans="1:7" x14ac:dyDescent="0.2">
      <c r="A4872" s="32">
        <v>42401</v>
      </c>
      <c r="B4872" s="33" t="s">
        <v>28</v>
      </c>
      <c r="C4872" s="33" t="s">
        <v>22</v>
      </c>
      <c r="D4872" s="33">
        <v>6.5700393100000003</v>
      </c>
      <c r="E4872" s="33">
        <v>7.51572233</v>
      </c>
      <c r="F4872" s="33">
        <v>331.33207663000002</v>
      </c>
      <c r="G4872" s="33">
        <v>115.27811986</v>
      </c>
    </row>
    <row r="4873" spans="1:7" x14ac:dyDescent="0.2">
      <c r="A4873" s="32">
        <v>42401</v>
      </c>
      <c r="B4873" s="33" t="s">
        <v>28</v>
      </c>
      <c r="C4873" s="33" t="s">
        <v>23</v>
      </c>
      <c r="D4873" s="33">
        <v>14.78787007</v>
      </c>
      <c r="E4873" s="33">
        <v>26.412686130000001</v>
      </c>
      <c r="F4873" s="33">
        <v>628.27663260999998</v>
      </c>
      <c r="G4873" s="33">
        <v>353.48222320999997</v>
      </c>
    </row>
    <row r="4874" spans="1:7" x14ac:dyDescent="0.2">
      <c r="A4874" s="32">
        <v>42401</v>
      </c>
      <c r="B4874" s="33" t="s">
        <v>28</v>
      </c>
      <c r="C4874" s="33" t="s">
        <v>24</v>
      </c>
      <c r="D4874" s="33">
        <v>7.3668730399999998</v>
      </c>
      <c r="E4874" s="33">
        <v>6.7568338800000003</v>
      </c>
      <c r="F4874" s="33">
        <v>354.06577263999998</v>
      </c>
      <c r="G4874" s="33">
        <v>103.02311517</v>
      </c>
    </row>
    <row r="4875" spans="1:7" x14ac:dyDescent="0.2">
      <c r="A4875" s="32">
        <v>42401</v>
      </c>
      <c r="B4875" s="33" t="s">
        <v>28</v>
      </c>
      <c r="C4875" s="33" t="s">
        <v>25</v>
      </c>
      <c r="D4875" s="33">
        <v>17.42806809</v>
      </c>
      <c r="E4875" s="33">
        <v>1.74486615</v>
      </c>
      <c r="F4875" s="33">
        <v>858.58804300999998</v>
      </c>
      <c r="G4875" s="33">
        <v>42.400145010000003</v>
      </c>
    </row>
    <row r="4876" spans="1:7" x14ac:dyDescent="0.2">
      <c r="A4876" s="32">
        <v>42401</v>
      </c>
      <c r="B4876" s="33" t="s">
        <v>28</v>
      </c>
      <c r="C4876" s="33" t="s">
        <v>26</v>
      </c>
      <c r="D4876" s="33">
        <v>12.23736952</v>
      </c>
      <c r="E4876" s="33">
        <v>7.0515639800000001</v>
      </c>
      <c r="F4876" s="33">
        <v>511.15045851999997</v>
      </c>
      <c r="G4876" s="33">
        <v>136.52602784999999</v>
      </c>
    </row>
    <row r="4877" spans="1:7" x14ac:dyDescent="0.2">
      <c r="A4877" s="32">
        <v>42401</v>
      </c>
      <c r="B4877" s="33" t="s">
        <v>29</v>
      </c>
      <c r="C4877" s="33" t="s">
        <v>19</v>
      </c>
      <c r="D4877" s="33">
        <v>77.237558669999999</v>
      </c>
      <c r="E4877" s="33">
        <v>11.449793789999999</v>
      </c>
      <c r="F4877" s="33">
        <v>4155.8088513399998</v>
      </c>
      <c r="G4877" s="33">
        <v>218.99415787000001</v>
      </c>
    </row>
    <row r="4878" spans="1:7" x14ac:dyDescent="0.2">
      <c r="A4878" s="32">
        <v>42401</v>
      </c>
      <c r="B4878" s="33" t="s">
        <v>29</v>
      </c>
      <c r="C4878" s="33" t="s">
        <v>20</v>
      </c>
      <c r="D4878" s="33">
        <v>30.1089758</v>
      </c>
      <c r="E4878" s="33">
        <v>6.5934324799999997</v>
      </c>
      <c r="F4878" s="33">
        <v>1492.86726316</v>
      </c>
      <c r="G4878" s="33">
        <v>132.83273869999999</v>
      </c>
    </row>
    <row r="4879" spans="1:7" x14ac:dyDescent="0.2">
      <c r="A4879" s="32">
        <v>42401</v>
      </c>
      <c r="B4879" s="33" t="s">
        <v>29</v>
      </c>
      <c r="C4879" s="33" t="s">
        <v>21</v>
      </c>
      <c r="D4879" s="33">
        <v>54.491463979999999</v>
      </c>
      <c r="E4879" s="33">
        <v>1.9888008500000001</v>
      </c>
      <c r="F4879" s="33">
        <v>2604.3798974199999</v>
      </c>
      <c r="G4879" s="33">
        <v>45.680794159999998</v>
      </c>
    </row>
    <row r="4880" spans="1:7" x14ac:dyDescent="0.2">
      <c r="A4880" s="32">
        <v>42401</v>
      </c>
      <c r="B4880" s="33" t="s">
        <v>29</v>
      </c>
      <c r="C4880" s="33" t="s">
        <v>22</v>
      </c>
      <c r="D4880" s="33">
        <v>4.2395323100000004</v>
      </c>
      <c r="E4880" s="33">
        <v>2.0940530700000002</v>
      </c>
      <c r="F4880" s="33">
        <v>209.84591682000001</v>
      </c>
      <c r="G4880" s="33">
        <v>41.246841400000001</v>
      </c>
    </row>
    <row r="4881" spans="1:7" x14ac:dyDescent="0.2">
      <c r="A4881" s="32">
        <v>42401</v>
      </c>
      <c r="B4881" s="33" t="s">
        <v>29</v>
      </c>
      <c r="C4881" s="33" t="s">
        <v>23</v>
      </c>
      <c r="D4881" s="33">
        <v>8.3410197799999999</v>
      </c>
      <c r="E4881" s="33">
        <v>14.272935739999999</v>
      </c>
      <c r="F4881" s="33">
        <v>358.54039196999997</v>
      </c>
      <c r="G4881" s="33">
        <v>174.88177021000001</v>
      </c>
    </row>
    <row r="4882" spans="1:7" x14ac:dyDescent="0.2">
      <c r="A4882" s="32">
        <v>42401</v>
      </c>
      <c r="B4882" s="33" t="s">
        <v>29</v>
      </c>
      <c r="C4882" s="33" t="s">
        <v>24</v>
      </c>
      <c r="D4882" s="33">
        <v>10.857112409999999</v>
      </c>
      <c r="E4882" s="33">
        <v>0.81491177000000004</v>
      </c>
      <c r="F4882" s="33">
        <v>515.99225228</v>
      </c>
      <c r="G4882" s="33">
        <v>10.93869027</v>
      </c>
    </row>
    <row r="4883" spans="1:7" x14ac:dyDescent="0.2">
      <c r="A4883" s="32">
        <v>42401</v>
      </c>
      <c r="B4883" s="33" t="s">
        <v>29</v>
      </c>
      <c r="C4883" s="33" t="s">
        <v>25</v>
      </c>
      <c r="D4883" s="33">
        <v>1.87611876</v>
      </c>
      <c r="E4883" s="33">
        <v>0.86723897000000005</v>
      </c>
      <c r="F4883" s="33">
        <v>91.2819425</v>
      </c>
      <c r="G4883" s="33">
        <v>5.1632957499999996</v>
      </c>
    </row>
    <row r="4884" spans="1:7" x14ac:dyDescent="0.2">
      <c r="A4884" s="32">
        <v>42401</v>
      </c>
      <c r="B4884" s="33" t="s">
        <v>29</v>
      </c>
      <c r="C4884" s="33" t="s">
        <v>26</v>
      </c>
      <c r="D4884" s="33">
        <v>13.275905420000001</v>
      </c>
      <c r="E4884" s="33">
        <v>2.1763278499999998</v>
      </c>
      <c r="F4884" s="33">
        <v>686.46823472999995</v>
      </c>
      <c r="G4884" s="33">
        <v>37.390570799999999</v>
      </c>
    </row>
    <row r="4885" spans="1:7" x14ac:dyDescent="0.2">
      <c r="A4885" s="32">
        <v>42401</v>
      </c>
      <c r="B4885" s="33" t="s">
        <v>30</v>
      </c>
      <c r="C4885" s="33" t="s">
        <v>19</v>
      </c>
      <c r="D4885" s="33">
        <v>117.65246439000001</v>
      </c>
      <c r="E4885" s="33">
        <v>42.011093850000002</v>
      </c>
      <c r="F4885" s="33">
        <v>5872.2808444700004</v>
      </c>
      <c r="G4885" s="33">
        <v>735.18517334000001</v>
      </c>
    </row>
    <row r="4886" spans="1:7" x14ac:dyDescent="0.2">
      <c r="A4886" s="32">
        <v>42401</v>
      </c>
      <c r="B4886" s="33" t="s">
        <v>30</v>
      </c>
      <c r="C4886" s="33" t="s">
        <v>20</v>
      </c>
      <c r="D4886" s="33">
        <v>103.74805633</v>
      </c>
      <c r="E4886" s="33">
        <v>112.65571832000001</v>
      </c>
      <c r="F4886" s="33">
        <v>4262.0404463900004</v>
      </c>
      <c r="G4886" s="33">
        <v>1518.3780648100001</v>
      </c>
    </row>
    <row r="4887" spans="1:7" x14ac:dyDescent="0.2">
      <c r="A4887" s="32">
        <v>42401</v>
      </c>
      <c r="B4887" s="33" t="s">
        <v>30</v>
      </c>
      <c r="C4887" s="33" t="s">
        <v>21</v>
      </c>
      <c r="D4887" s="33">
        <v>185.59178119000001</v>
      </c>
      <c r="E4887" s="33">
        <v>68.666445730000007</v>
      </c>
      <c r="F4887" s="33">
        <v>7637.1928800799997</v>
      </c>
      <c r="G4887" s="33">
        <v>1126.6949585899999</v>
      </c>
    </row>
    <row r="4888" spans="1:7" x14ac:dyDescent="0.2">
      <c r="A4888" s="32">
        <v>42401</v>
      </c>
      <c r="B4888" s="33" t="s">
        <v>30</v>
      </c>
      <c r="C4888" s="33" t="s">
        <v>22</v>
      </c>
      <c r="D4888" s="33">
        <v>34.136412550000003</v>
      </c>
      <c r="E4888" s="33">
        <v>43.544598919999999</v>
      </c>
      <c r="F4888" s="33">
        <v>1452.9746964200001</v>
      </c>
      <c r="G4888" s="33">
        <v>729.80080870999996</v>
      </c>
    </row>
    <row r="4889" spans="1:7" x14ac:dyDescent="0.2">
      <c r="A4889" s="32">
        <v>42401</v>
      </c>
      <c r="B4889" s="33" t="s">
        <v>30</v>
      </c>
      <c r="C4889" s="33" t="s">
        <v>23</v>
      </c>
      <c r="D4889" s="33">
        <v>17.80036333</v>
      </c>
      <c r="E4889" s="33">
        <v>45.829901370000002</v>
      </c>
      <c r="F4889" s="33">
        <v>745.07821251999997</v>
      </c>
      <c r="G4889" s="33">
        <v>578.50720890000002</v>
      </c>
    </row>
    <row r="4890" spans="1:7" x14ac:dyDescent="0.2">
      <c r="A4890" s="32">
        <v>42401</v>
      </c>
      <c r="B4890" s="33" t="s">
        <v>30</v>
      </c>
      <c r="C4890" s="33" t="s">
        <v>24</v>
      </c>
      <c r="D4890" s="33">
        <v>16.276784660000001</v>
      </c>
      <c r="E4890" s="33">
        <v>24.919246900000001</v>
      </c>
      <c r="F4890" s="33">
        <v>774.16140474999997</v>
      </c>
      <c r="G4890" s="33">
        <v>331.49426154999998</v>
      </c>
    </row>
    <row r="4891" spans="1:7" x14ac:dyDescent="0.2">
      <c r="A4891" s="32">
        <v>42401</v>
      </c>
      <c r="B4891" s="33" t="s">
        <v>30</v>
      </c>
      <c r="C4891" s="33" t="s">
        <v>25</v>
      </c>
      <c r="D4891" s="33">
        <v>30.782757190000002</v>
      </c>
      <c r="E4891" s="33">
        <v>17.352651810000001</v>
      </c>
      <c r="F4891" s="33">
        <v>1350.10836879</v>
      </c>
      <c r="G4891" s="33">
        <v>300.52196313000002</v>
      </c>
    </row>
    <row r="4892" spans="1:7" x14ac:dyDescent="0.2">
      <c r="A4892" s="32">
        <v>42401</v>
      </c>
      <c r="B4892" s="33" t="s">
        <v>30</v>
      </c>
      <c r="C4892" s="33" t="s">
        <v>26</v>
      </c>
      <c r="D4892" s="33">
        <v>55.374709359999997</v>
      </c>
      <c r="E4892" s="33">
        <v>60.55853432</v>
      </c>
      <c r="F4892" s="33">
        <v>2222.8424450500002</v>
      </c>
      <c r="G4892" s="33">
        <v>984.75296279999998</v>
      </c>
    </row>
    <row r="4893" spans="1:7" x14ac:dyDescent="0.2">
      <c r="A4893" s="32">
        <v>42401</v>
      </c>
      <c r="B4893" s="33" t="s">
        <v>31</v>
      </c>
      <c r="C4893" s="33" t="s">
        <v>19</v>
      </c>
      <c r="D4893" s="33">
        <v>2.4638690300000001</v>
      </c>
      <c r="E4893" s="33">
        <v>2.6660878000000001</v>
      </c>
      <c r="F4893" s="33">
        <v>138.02407382000001</v>
      </c>
      <c r="G4893" s="33">
        <v>52.969643179999998</v>
      </c>
    </row>
    <row r="4894" spans="1:7" x14ac:dyDescent="0.2">
      <c r="A4894" s="32">
        <v>42401</v>
      </c>
      <c r="B4894" s="33" t="s">
        <v>31</v>
      </c>
      <c r="C4894" s="33" t="s">
        <v>20</v>
      </c>
      <c r="D4894" s="33">
        <v>0</v>
      </c>
      <c r="E4894" s="33">
        <v>0.93749338000000004</v>
      </c>
      <c r="F4894" s="33">
        <v>0</v>
      </c>
      <c r="G4894" s="33">
        <v>5.5387868400000002</v>
      </c>
    </row>
    <row r="4895" spans="1:7" x14ac:dyDescent="0.2">
      <c r="A4895" s="32">
        <v>42401</v>
      </c>
      <c r="B4895" s="33" t="s">
        <v>31</v>
      </c>
      <c r="C4895" s="33" t="s">
        <v>21</v>
      </c>
      <c r="D4895" s="33">
        <v>0.66962440999999995</v>
      </c>
      <c r="E4895" s="33">
        <v>1.33917018</v>
      </c>
      <c r="F4895" s="33">
        <v>10.291705779999999</v>
      </c>
      <c r="G4895" s="33">
        <v>27.25090651</v>
      </c>
    </row>
    <row r="4896" spans="1:7" x14ac:dyDescent="0.2">
      <c r="A4896" s="32">
        <v>42401</v>
      </c>
      <c r="B4896" s="33" t="s">
        <v>31</v>
      </c>
      <c r="C4896" s="33" t="s">
        <v>22</v>
      </c>
      <c r="D4896" s="33">
        <v>0</v>
      </c>
      <c r="E4896" s="33">
        <v>1.8746147399999999</v>
      </c>
      <c r="F4896" s="33">
        <v>0</v>
      </c>
      <c r="G4896" s="33">
        <v>30.514116179999998</v>
      </c>
    </row>
    <row r="4897" spans="1:7" x14ac:dyDescent="0.2">
      <c r="A4897" s="32">
        <v>42401</v>
      </c>
      <c r="B4897" s="33" t="s">
        <v>31</v>
      </c>
      <c r="C4897" s="33" t="s">
        <v>23</v>
      </c>
      <c r="D4897" s="33">
        <v>0</v>
      </c>
      <c r="E4897" s="33">
        <v>9.6652597999999994</v>
      </c>
      <c r="F4897" s="33">
        <v>0</v>
      </c>
      <c r="G4897" s="33">
        <v>69.844956319999994</v>
      </c>
    </row>
    <row r="4898" spans="1:7" x14ac:dyDescent="0.2">
      <c r="A4898" s="32">
        <v>42401</v>
      </c>
      <c r="B4898" s="33" t="s">
        <v>31</v>
      </c>
      <c r="C4898" s="33" t="s">
        <v>24</v>
      </c>
      <c r="D4898" s="33">
        <v>0.11833135</v>
      </c>
      <c r="E4898" s="33">
        <v>2.3630819000000001</v>
      </c>
      <c r="F4898" s="33">
        <v>7.09988083</v>
      </c>
      <c r="G4898" s="33">
        <v>19.371622219999999</v>
      </c>
    </row>
    <row r="4899" spans="1:7" x14ac:dyDescent="0.2">
      <c r="A4899" s="32">
        <v>42401</v>
      </c>
      <c r="B4899" s="33" t="s">
        <v>31</v>
      </c>
      <c r="C4899" s="33" t="s">
        <v>25</v>
      </c>
      <c r="D4899" s="33">
        <v>0</v>
      </c>
      <c r="E4899" s="33">
        <v>1.54988163</v>
      </c>
      <c r="F4899" s="33">
        <v>0</v>
      </c>
      <c r="G4899" s="33">
        <v>18.273234380000002</v>
      </c>
    </row>
    <row r="4900" spans="1:7" x14ac:dyDescent="0.2">
      <c r="A4900" s="32">
        <v>42401</v>
      </c>
      <c r="B4900" s="33" t="s">
        <v>31</v>
      </c>
      <c r="C4900" s="33" t="s">
        <v>26</v>
      </c>
      <c r="D4900" s="33">
        <v>1.2387066799999999</v>
      </c>
      <c r="E4900" s="33">
        <v>5.7144219200000004</v>
      </c>
      <c r="F4900" s="33">
        <v>66.669266579999999</v>
      </c>
      <c r="G4900" s="33">
        <v>32.080184899999999</v>
      </c>
    </row>
    <row r="4901" spans="1:7" x14ac:dyDescent="0.2">
      <c r="A4901" s="32">
        <v>42491</v>
      </c>
      <c r="B4901" s="33" t="s">
        <v>32</v>
      </c>
      <c r="C4901" s="33" t="s">
        <v>19</v>
      </c>
      <c r="D4901" s="33">
        <v>854.73439483000004</v>
      </c>
      <c r="E4901" s="33">
        <v>66.924443089999997</v>
      </c>
      <c r="F4901" s="33">
        <v>35851.519092150003</v>
      </c>
      <c r="G4901" s="33">
        <v>1583.9419456000001</v>
      </c>
    </row>
    <row r="4902" spans="1:7" x14ac:dyDescent="0.2">
      <c r="A4902" s="32">
        <v>42491</v>
      </c>
      <c r="B4902" s="33" t="s">
        <v>32</v>
      </c>
      <c r="C4902" s="33" t="s">
        <v>20</v>
      </c>
      <c r="D4902" s="33">
        <v>1648.2253849700001</v>
      </c>
      <c r="E4902" s="33">
        <v>382.79956836000002</v>
      </c>
      <c r="F4902" s="33">
        <v>65291.64036225</v>
      </c>
      <c r="G4902" s="33">
        <v>8082.1668875100004</v>
      </c>
    </row>
    <row r="4903" spans="1:7" x14ac:dyDescent="0.2">
      <c r="A4903" s="32">
        <v>42491</v>
      </c>
      <c r="B4903" s="33" t="s">
        <v>32</v>
      </c>
      <c r="C4903" s="33" t="s">
        <v>21</v>
      </c>
      <c r="D4903" s="33">
        <v>921.36905896999997</v>
      </c>
      <c r="E4903" s="33">
        <v>67.378221400000001</v>
      </c>
      <c r="F4903" s="33">
        <v>36885.8436306</v>
      </c>
      <c r="G4903" s="33">
        <v>1516.79168153</v>
      </c>
    </row>
    <row r="4904" spans="1:7" x14ac:dyDescent="0.2">
      <c r="A4904" s="32">
        <v>42491</v>
      </c>
      <c r="B4904" s="33" t="s">
        <v>32</v>
      </c>
      <c r="C4904" s="33" t="s">
        <v>22</v>
      </c>
      <c r="D4904" s="33">
        <v>437.68627757000002</v>
      </c>
      <c r="E4904" s="33">
        <v>271.76820020999997</v>
      </c>
      <c r="F4904" s="33">
        <v>16242.034852049999</v>
      </c>
      <c r="G4904" s="33">
        <v>5652.7846012399996</v>
      </c>
    </row>
    <row r="4905" spans="1:7" x14ac:dyDescent="0.2">
      <c r="A4905" s="32">
        <v>42491</v>
      </c>
      <c r="B4905" s="33" t="s">
        <v>32</v>
      </c>
      <c r="C4905" s="33" t="s">
        <v>23</v>
      </c>
      <c r="D4905" s="33">
        <v>941.49068755999997</v>
      </c>
      <c r="E4905" s="33">
        <v>295.49142325000003</v>
      </c>
      <c r="F4905" s="33">
        <v>34862.782185900003</v>
      </c>
      <c r="G4905" s="33">
        <v>6283.0535962000004</v>
      </c>
    </row>
    <row r="4906" spans="1:7" x14ac:dyDescent="0.2">
      <c r="A4906" s="32">
        <v>42491</v>
      </c>
      <c r="B4906" s="33" t="s">
        <v>32</v>
      </c>
      <c r="C4906" s="33" t="s">
        <v>24</v>
      </c>
      <c r="D4906" s="33">
        <v>365.29576014999998</v>
      </c>
      <c r="E4906" s="33">
        <v>200.35748179000001</v>
      </c>
      <c r="F4906" s="33">
        <v>14151.76011782</v>
      </c>
      <c r="G4906" s="33">
        <v>3760.6967493100001</v>
      </c>
    </row>
    <row r="4907" spans="1:7" x14ac:dyDescent="0.2">
      <c r="A4907" s="32">
        <v>42491</v>
      </c>
      <c r="B4907" s="33" t="s">
        <v>32</v>
      </c>
      <c r="C4907" s="33" t="s">
        <v>25</v>
      </c>
      <c r="D4907" s="33">
        <v>434.28198347</v>
      </c>
      <c r="E4907" s="33">
        <v>29.927834229999998</v>
      </c>
      <c r="F4907" s="33">
        <v>18013.20441133</v>
      </c>
      <c r="G4907" s="33">
        <v>599.76770857999998</v>
      </c>
    </row>
    <row r="4908" spans="1:7" x14ac:dyDescent="0.2">
      <c r="A4908" s="32">
        <v>42491</v>
      </c>
      <c r="B4908" s="33" t="s">
        <v>32</v>
      </c>
      <c r="C4908" s="33" t="s">
        <v>26</v>
      </c>
      <c r="D4908" s="33">
        <v>352.17833301000002</v>
      </c>
      <c r="E4908" s="33">
        <v>120.67725459</v>
      </c>
      <c r="F4908" s="33">
        <v>14017.79105</v>
      </c>
      <c r="G4908" s="33">
        <v>2259.2400823799999</v>
      </c>
    </row>
    <row r="4909" spans="1:7" x14ac:dyDescent="0.2">
      <c r="A4909" s="32">
        <v>42491</v>
      </c>
      <c r="B4909" s="33" t="s">
        <v>33</v>
      </c>
      <c r="C4909" s="33" t="s">
        <v>19</v>
      </c>
      <c r="D4909" s="33">
        <v>40.074328960000003</v>
      </c>
      <c r="E4909" s="33">
        <v>32.276671729999997</v>
      </c>
      <c r="F4909" s="33">
        <v>1808.18093073</v>
      </c>
      <c r="G4909" s="33">
        <v>548.90719817000002</v>
      </c>
    </row>
    <row r="4910" spans="1:7" x14ac:dyDescent="0.2">
      <c r="A4910" s="32">
        <v>42491</v>
      </c>
      <c r="B4910" s="33" t="s">
        <v>33</v>
      </c>
      <c r="C4910" s="33" t="s">
        <v>20</v>
      </c>
      <c r="D4910" s="33">
        <v>100.02391484</v>
      </c>
      <c r="E4910" s="33">
        <v>179.86820363999999</v>
      </c>
      <c r="F4910" s="33">
        <v>3826.2468221399999</v>
      </c>
      <c r="G4910" s="33">
        <v>2559.0835383899998</v>
      </c>
    </row>
    <row r="4911" spans="1:7" x14ac:dyDescent="0.2">
      <c r="A4911" s="32">
        <v>42491</v>
      </c>
      <c r="B4911" s="33" t="s">
        <v>33</v>
      </c>
      <c r="C4911" s="33" t="s">
        <v>21</v>
      </c>
      <c r="D4911" s="33">
        <v>148.44011079000001</v>
      </c>
      <c r="E4911" s="33">
        <v>102.41629403</v>
      </c>
      <c r="F4911" s="33">
        <v>6039.22890637</v>
      </c>
      <c r="G4911" s="33">
        <v>1713.35837395</v>
      </c>
    </row>
    <row r="4912" spans="1:7" x14ac:dyDescent="0.2">
      <c r="A4912" s="32">
        <v>42491</v>
      </c>
      <c r="B4912" s="33" t="s">
        <v>33</v>
      </c>
      <c r="C4912" s="33" t="s">
        <v>22</v>
      </c>
      <c r="D4912" s="33">
        <v>116.40990327999999</v>
      </c>
      <c r="E4912" s="33">
        <v>371.89684476999997</v>
      </c>
      <c r="F4912" s="33">
        <v>4426.8978542100003</v>
      </c>
      <c r="G4912" s="33">
        <v>5696.9223774900001</v>
      </c>
    </row>
    <row r="4913" spans="1:7" x14ac:dyDescent="0.2">
      <c r="A4913" s="32">
        <v>42491</v>
      </c>
      <c r="B4913" s="33" t="s">
        <v>33</v>
      </c>
      <c r="C4913" s="33" t="s">
        <v>23</v>
      </c>
      <c r="D4913" s="33">
        <v>83.130039749999995</v>
      </c>
      <c r="E4913" s="33">
        <v>183.30470478000001</v>
      </c>
      <c r="F4913" s="33">
        <v>3112.6680253</v>
      </c>
      <c r="G4913" s="33">
        <v>2938.84101749</v>
      </c>
    </row>
    <row r="4914" spans="1:7" x14ac:dyDescent="0.2">
      <c r="A4914" s="32">
        <v>42491</v>
      </c>
      <c r="B4914" s="33" t="s">
        <v>33</v>
      </c>
      <c r="C4914" s="33" t="s">
        <v>24</v>
      </c>
      <c r="D4914" s="33">
        <v>55.699092350000001</v>
      </c>
      <c r="E4914" s="33">
        <v>424.14687860999999</v>
      </c>
      <c r="F4914" s="33">
        <v>2200.28699392</v>
      </c>
      <c r="G4914" s="33">
        <v>5675.2390999500003</v>
      </c>
    </row>
    <row r="4915" spans="1:7" x14ac:dyDescent="0.2">
      <c r="A4915" s="32">
        <v>42491</v>
      </c>
      <c r="B4915" s="33" t="s">
        <v>33</v>
      </c>
      <c r="C4915" s="33" t="s">
        <v>25</v>
      </c>
      <c r="D4915" s="33">
        <v>116.40698644</v>
      </c>
      <c r="E4915" s="33">
        <v>79.529624609999999</v>
      </c>
      <c r="F4915" s="33">
        <v>4886.6609478800001</v>
      </c>
      <c r="G4915" s="33">
        <v>1408.6572499700001</v>
      </c>
    </row>
    <row r="4916" spans="1:7" x14ac:dyDescent="0.2">
      <c r="A4916" s="32">
        <v>42491</v>
      </c>
      <c r="B4916" s="33" t="s">
        <v>33</v>
      </c>
      <c r="C4916" s="33" t="s">
        <v>26</v>
      </c>
      <c r="D4916" s="33">
        <v>158.84320387</v>
      </c>
      <c r="E4916" s="33">
        <v>336.32403801999999</v>
      </c>
      <c r="F4916" s="33">
        <v>6061.7151682399999</v>
      </c>
      <c r="G4916" s="33">
        <v>4864.38545419</v>
      </c>
    </row>
    <row r="4917" spans="1:7" x14ac:dyDescent="0.2">
      <c r="A4917" s="32">
        <v>42491</v>
      </c>
      <c r="B4917" s="33" t="s">
        <v>27</v>
      </c>
      <c r="C4917" s="33" t="s">
        <v>19</v>
      </c>
      <c r="D4917" s="33">
        <v>199.63194615</v>
      </c>
      <c r="E4917" s="33">
        <v>29.961667479999999</v>
      </c>
      <c r="F4917" s="33">
        <v>10538.93180792</v>
      </c>
      <c r="G4917" s="33">
        <v>584.24513646000003</v>
      </c>
    </row>
    <row r="4918" spans="1:7" x14ac:dyDescent="0.2">
      <c r="A4918" s="32">
        <v>42491</v>
      </c>
      <c r="B4918" s="33" t="s">
        <v>27</v>
      </c>
      <c r="C4918" s="33" t="s">
        <v>20</v>
      </c>
      <c r="D4918" s="33">
        <v>80.995619349999998</v>
      </c>
      <c r="E4918" s="33">
        <v>11.539993239999999</v>
      </c>
      <c r="F4918" s="33">
        <v>3965.2758378499998</v>
      </c>
      <c r="G4918" s="33">
        <v>234.38643961</v>
      </c>
    </row>
    <row r="4919" spans="1:7" x14ac:dyDescent="0.2">
      <c r="A4919" s="32">
        <v>42491</v>
      </c>
      <c r="B4919" s="33" t="s">
        <v>27</v>
      </c>
      <c r="C4919" s="33" t="s">
        <v>21</v>
      </c>
      <c r="D4919" s="33">
        <v>69.326078289999998</v>
      </c>
      <c r="E4919" s="33">
        <v>3.67593879</v>
      </c>
      <c r="F4919" s="33">
        <v>3532.7055209300001</v>
      </c>
      <c r="G4919" s="33">
        <v>75.979956389999998</v>
      </c>
    </row>
    <row r="4920" spans="1:7" x14ac:dyDescent="0.2">
      <c r="A4920" s="32">
        <v>42491</v>
      </c>
      <c r="B4920" s="33" t="s">
        <v>27</v>
      </c>
      <c r="C4920" s="33" t="s">
        <v>22</v>
      </c>
      <c r="D4920" s="33">
        <v>4.8217765899999998</v>
      </c>
      <c r="E4920" s="33">
        <v>0.68379780000000001</v>
      </c>
      <c r="F4920" s="33">
        <v>207.32414259999999</v>
      </c>
      <c r="G4920" s="33">
        <v>16.96113708</v>
      </c>
    </row>
    <row r="4921" spans="1:7" x14ac:dyDescent="0.2">
      <c r="A4921" s="32">
        <v>42491</v>
      </c>
      <c r="B4921" s="33" t="s">
        <v>27</v>
      </c>
      <c r="C4921" s="33" t="s">
        <v>23</v>
      </c>
      <c r="D4921" s="33">
        <v>30.567545760000002</v>
      </c>
      <c r="E4921" s="33">
        <v>34.187112130000003</v>
      </c>
      <c r="F4921" s="33">
        <v>1343.16340294</v>
      </c>
      <c r="G4921" s="33">
        <v>514.56674898999995</v>
      </c>
    </row>
    <row r="4922" spans="1:7" x14ac:dyDescent="0.2">
      <c r="A4922" s="32">
        <v>42491</v>
      </c>
      <c r="B4922" s="33" t="s">
        <v>27</v>
      </c>
      <c r="C4922" s="33" t="s">
        <v>24</v>
      </c>
      <c r="D4922" s="33">
        <v>18.78135885</v>
      </c>
      <c r="E4922" s="33">
        <v>4.0263285299999998</v>
      </c>
      <c r="F4922" s="33">
        <v>876.26422359000003</v>
      </c>
      <c r="G4922" s="33">
        <v>69.168407650000006</v>
      </c>
    </row>
    <row r="4923" spans="1:7" x14ac:dyDescent="0.2">
      <c r="A4923" s="32">
        <v>42491</v>
      </c>
      <c r="B4923" s="33" t="s">
        <v>27</v>
      </c>
      <c r="C4923" s="33" t="s">
        <v>25</v>
      </c>
      <c r="D4923" s="33">
        <v>9.69793561</v>
      </c>
      <c r="E4923" s="33">
        <v>1.4709019800000001</v>
      </c>
      <c r="F4923" s="33">
        <v>497.23566217000001</v>
      </c>
      <c r="G4923" s="33">
        <v>30.77166987</v>
      </c>
    </row>
    <row r="4924" spans="1:7" x14ac:dyDescent="0.2">
      <c r="A4924" s="32">
        <v>42491</v>
      </c>
      <c r="B4924" s="33" t="s">
        <v>27</v>
      </c>
      <c r="C4924" s="33" t="s">
        <v>26</v>
      </c>
      <c r="D4924" s="33">
        <v>11.061570400000001</v>
      </c>
      <c r="E4924" s="33">
        <v>3.1379591499999999</v>
      </c>
      <c r="F4924" s="33">
        <v>492.09532214000001</v>
      </c>
      <c r="G4924" s="33">
        <v>46.128423069999997</v>
      </c>
    </row>
    <row r="4925" spans="1:7" x14ac:dyDescent="0.2">
      <c r="A4925" s="32">
        <v>42491</v>
      </c>
      <c r="B4925" s="33" t="s">
        <v>28</v>
      </c>
      <c r="C4925" s="33" t="s">
        <v>19</v>
      </c>
      <c r="D4925" s="33">
        <v>64.995097369999996</v>
      </c>
      <c r="E4925" s="33">
        <v>16.058691849999999</v>
      </c>
      <c r="F4925" s="33">
        <v>3078.1147119799998</v>
      </c>
      <c r="G4925" s="33">
        <v>274.06783159999998</v>
      </c>
    </row>
    <row r="4926" spans="1:7" x14ac:dyDescent="0.2">
      <c r="A4926" s="32">
        <v>42491</v>
      </c>
      <c r="B4926" s="33" t="s">
        <v>28</v>
      </c>
      <c r="C4926" s="33" t="s">
        <v>20</v>
      </c>
      <c r="D4926" s="33">
        <v>70.121701790000003</v>
      </c>
      <c r="E4926" s="33">
        <v>25.719599429999999</v>
      </c>
      <c r="F4926" s="33">
        <v>3192.6363876800001</v>
      </c>
      <c r="G4926" s="33">
        <v>442.09896923000002</v>
      </c>
    </row>
    <row r="4927" spans="1:7" x14ac:dyDescent="0.2">
      <c r="A4927" s="32">
        <v>42491</v>
      </c>
      <c r="B4927" s="33" t="s">
        <v>28</v>
      </c>
      <c r="C4927" s="33" t="s">
        <v>21</v>
      </c>
      <c r="D4927" s="33">
        <v>50.850182169999997</v>
      </c>
      <c r="E4927" s="33">
        <v>9.5526306699999992</v>
      </c>
      <c r="F4927" s="33">
        <v>2225.4611813800002</v>
      </c>
      <c r="G4927" s="33">
        <v>217.07397775999999</v>
      </c>
    </row>
    <row r="4928" spans="1:7" x14ac:dyDescent="0.2">
      <c r="A4928" s="32">
        <v>42491</v>
      </c>
      <c r="B4928" s="33" t="s">
        <v>28</v>
      </c>
      <c r="C4928" s="33" t="s">
        <v>22</v>
      </c>
      <c r="D4928" s="33">
        <v>6.7700901399999998</v>
      </c>
      <c r="E4928" s="33">
        <v>1.9907050100000001</v>
      </c>
      <c r="F4928" s="33">
        <v>304.61206150999999</v>
      </c>
      <c r="G4928" s="33">
        <v>30.3374527</v>
      </c>
    </row>
    <row r="4929" spans="1:7" x14ac:dyDescent="0.2">
      <c r="A4929" s="32">
        <v>42491</v>
      </c>
      <c r="B4929" s="33" t="s">
        <v>28</v>
      </c>
      <c r="C4929" s="33" t="s">
        <v>23</v>
      </c>
      <c r="D4929" s="33">
        <v>13.45081811</v>
      </c>
      <c r="E4929" s="33">
        <v>25.61951256</v>
      </c>
      <c r="F4929" s="33">
        <v>561.99292890000004</v>
      </c>
      <c r="G4929" s="33">
        <v>327.15663316000001</v>
      </c>
    </row>
    <row r="4930" spans="1:7" x14ac:dyDescent="0.2">
      <c r="A4930" s="32">
        <v>42491</v>
      </c>
      <c r="B4930" s="33" t="s">
        <v>28</v>
      </c>
      <c r="C4930" s="33" t="s">
        <v>24</v>
      </c>
      <c r="D4930" s="33">
        <v>6.2972992200000002</v>
      </c>
      <c r="E4930" s="33">
        <v>5.4259807899999997</v>
      </c>
      <c r="F4930" s="33">
        <v>264.75507632</v>
      </c>
      <c r="G4930" s="33">
        <v>83.979244649999998</v>
      </c>
    </row>
    <row r="4931" spans="1:7" x14ac:dyDescent="0.2">
      <c r="A4931" s="32">
        <v>42491</v>
      </c>
      <c r="B4931" s="33" t="s">
        <v>28</v>
      </c>
      <c r="C4931" s="33" t="s">
        <v>25</v>
      </c>
      <c r="D4931" s="33">
        <v>17.96562896</v>
      </c>
      <c r="E4931" s="33">
        <v>3.1504974300000002</v>
      </c>
      <c r="F4931" s="33">
        <v>800.18862432000003</v>
      </c>
      <c r="G4931" s="33">
        <v>51.054363840000001</v>
      </c>
    </row>
    <row r="4932" spans="1:7" x14ac:dyDescent="0.2">
      <c r="A4932" s="32">
        <v>42491</v>
      </c>
      <c r="B4932" s="33" t="s">
        <v>28</v>
      </c>
      <c r="C4932" s="33" t="s">
        <v>26</v>
      </c>
      <c r="D4932" s="33">
        <v>10.05473632</v>
      </c>
      <c r="E4932" s="33">
        <v>6.6233587399999996</v>
      </c>
      <c r="F4932" s="33">
        <v>469.61011865</v>
      </c>
      <c r="G4932" s="33">
        <v>111.40169342</v>
      </c>
    </row>
    <row r="4933" spans="1:7" x14ac:dyDescent="0.2">
      <c r="A4933" s="32">
        <v>42491</v>
      </c>
      <c r="B4933" s="33" t="s">
        <v>29</v>
      </c>
      <c r="C4933" s="33" t="s">
        <v>19</v>
      </c>
      <c r="D4933" s="33">
        <v>63.744799180000001</v>
      </c>
      <c r="E4933" s="33">
        <v>7.9001006800000004</v>
      </c>
      <c r="F4933" s="33">
        <v>3603.7681707900001</v>
      </c>
      <c r="G4933" s="33">
        <v>168.35189265</v>
      </c>
    </row>
    <row r="4934" spans="1:7" x14ac:dyDescent="0.2">
      <c r="A4934" s="32">
        <v>42491</v>
      </c>
      <c r="B4934" s="33" t="s">
        <v>29</v>
      </c>
      <c r="C4934" s="33" t="s">
        <v>20</v>
      </c>
      <c r="D4934" s="33">
        <v>36.64403085</v>
      </c>
      <c r="E4934" s="33">
        <v>9.1182063099999997</v>
      </c>
      <c r="F4934" s="33">
        <v>1707.87179694</v>
      </c>
      <c r="G4934" s="33">
        <v>199.76564223</v>
      </c>
    </row>
    <row r="4935" spans="1:7" x14ac:dyDescent="0.2">
      <c r="A4935" s="32">
        <v>42491</v>
      </c>
      <c r="B4935" s="33" t="s">
        <v>29</v>
      </c>
      <c r="C4935" s="33" t="s">
        <v>21</v>
      </c>
      <c r="D4935" s="33">
        <v>55.653281649999997</v>
      </c>
      <c r="E4935" s="33">
        <v>1.61365655</v>
      </c>
      <c r="F4935" s="33">
        <v>2593.2718687299998</v>
      </c>
      <c r="G4935" s="33">
        <v>36.274516079999998</v>
      </c>
    </row>
    <row r="4936" spans="1:7" x14ac:dyDescent="0.2">
      <c r="A4936" s="32">
        <v>42491</v>
      </c>
      <c r="B4936" s="33" t="s">
        <v>29</v>
      </c>
      <c r="C4936" s="33" t="s">
        <v>22</v>
      </c>
      <c r="D4936" s="33">
        <v>6.4066711300000003</v>
      </c>
      <c r="E4936" s="33">
        <v>2.5403604199999998</v>
      </c>
      <c r="F4936" s="33">
        <v>327.61772861999998</v>
      </c>
      <c r="G4936" s="33">
        <v>46.80112724</v>
      </c>
    </row>
    <row r="4937" spans="1:7" x14ac:dyDescent="0.2">
      <c r="A4937" s="32">
        <v>42491</v>
      </c>
      <c r="B4937" s="33" t="s">
        <v>29</v>
      </c>
      <c r="C4937" s="33" t="s">
        <v>23</v>
      </c>
      <c r="D4937" s="33">
        <v>10.426012350000001</v>
      </c>
      <c r="E4937" s="33">
        <v>15.4446314</v>
      </c>
      <c r="F4937" s="33">
        <v>470.99780398000001</v>
      </c>
      <c r="G4937" s="33">
        <v>227.10304034000001</v>
      </c>
    </row>
    <row r="4938" spans="1:7" x14ac:dyDescent="0.2">
      <c r="A4938" s="32">
        <v>42491</v>
      </c>
      <c r="B4938" s="33" t="s">
        <v>29</v>
      </c>
      <c r="C4938" s="33" t="s">
        <v>24</v>
      </c>
      <c r="D4938" s="33">
        <v>5.58663752</v>
      </c>
      <c r="E4938" s="33">
        <v>1.0820579299999999</v>
      </c>
      <c r="F4938" s="33">
        <v>267.65696652999998</v>
      </c>
      <c r="G4938" s="33">
        <v>4.4779958799999999</v>
      </c>
    </row>
    <row r="4939" spans="1:7" x14ac:dyDescent="0.2">
      <c r="A4939" s="32">
        <v>42491</v>
      </c>
      <c r="B4939" s="33" t="s">
        <v>29</v>
      </c>
      <c r="C4939" s="33" t="s">
        <v>25</v>
      </c>
      <c r="D4939" s="33">
        <v>3.6063151900000001</v>
      </c>
      <c r="E4939" s="33">
        <v>0.86986600000000003</v>
      </c>
      <c r="F4939" s="33">
        <v>180.72237251000001</v>
      </c>
      <c r="G4939" s="33">
        <v>22.319038509999999</v>
      </c>
    </row>
    <row r="4940" spans="1:7" x14ac:dyDescent="0.2">
      <c r="A4940" s="32">
        <v>42491</v>
      </c>
      <c r="B4940" s="33" t="s">
        <v>29</v>
      </c>
      <c r="C4940" s="33" t="s">
        <v>26</v>
      </c>
      <c r="D4940" s="33">
        <v>12.889915329999999</v>
      </c>
      <c r="E4940" s="33">
        <v>6.8860667700000002</v>
      </c>
      <c r="F4940" s="33">
        <v>611.08641</v>
      </c>
      <c r="G4940" s="33">
        <v>125.46895803</v>
      </c>
    </row>
    <row r="4941" spans="1:7" x14ac:dyDescent="0.2">
      <c r="A4941" s="32">
        <v>42491</v>
      </c>
      <c r="B4941" s="33" t="s">
        <v>30</v>
      </c>
      <c r="C4941" s="33" t="s">
        <v>19</v>
      </c>
      <c r="D4941" s="33">
        <v>116.11279216</v>
      </c>
      <c r="E4941" s="33">
        <v>45.381023300000003</v>
      </c>
      <c r="F4941" s="33">
        <v>6008.2047565700004</v>
      </c>
      <c r="G4941" s="33">
        <v>600.14565514000003</v>
      </c>
    </row>
    <row r="4942" spans="1:7" x14ac:dyDescent="0.2">
      <c r="A4942" s="32">
        <v>42491</v>
      </c>
      <c r="B4942" s="33" t="s">
        <v>30</v>
      </c>
      <c r="C4942" s="33" t="s">
        <v>20</v>
      </c>
      <c r="D4942" s="33">
        <v>98.589132480000004</v>
      </c>
      <c r="E4942" s="33">
        <v>112.50840336</v>
      </c>
      <c r="F4942" s="33">
        <v>4452.8657997700002</v>
      </c>
      <c r="G4942" s="33">
        <v>1681.59248267</v>
      </c>
    </row>
    <row r="4943" spans="1:7" x14ac:dyDescent="0.2">
      <c r="A4943" s="32">
        <v>42491</v>
      </c>
      <c r="B4943" s="33" t="s">
        <v>30</v>
      </c>
      <c r="C4943" s="33" t="s">
        <v>21</v>
      </c>
      <c r="D4943" s="33">
        <v>153.60077089000001</v>
      </c>
      <c r="E4943" s="33">
        <v>73.292636040000005</v>
      </c>
      <c r="F4943" s="33">
        <v>6407.6946480099996</v>
      </c>
      <c r="G4943" s="33">
        <v>1214.1538709900001</v>
      </c>
    </row>
    <row r="4944" spans="1:7" x14ac:dyDescent="0.2">
      <c r="A4944" s="32">
        <v>42491</v>
      </c>
      <c r="B4944" s="33" t="s">
        <v>30</v>
      </c>
      <c r="C4944" s="33" t="s">
        <v>22</v>
      </c>
      <c r="D4944" s="33">
        <v>28.072652770000001</v>
      </c>
      <c r="E4944" s="33">
        <v>51.141651629999998</v>
      </c>
      <c r="F4944" s="33">
        <v>1183.9471266999999</v>
      </c>
      <c r="G4944" s="33">
        <v>802.41190885000003</v>
      </c>
    </row>
    <row r="4945" spans="1:7" x14ac:dyDescent="0.2">
      <c r="A4945" s="32">
        <v>42491</v>
      </c>
      <c r="B4945" s="33" t="s">
        <v>30</v>
      </c>
      <c r="C4945" s="33" t="s">
        <v>23</v>
      </c>
      <c r="D4945" s="33">
        <v>20.995764049999998</v>
      </c>
      <c r="E4945" s="33">
        <v>43.575334699999999</v>
      </c>
      <c r="F4945" s="33">
        <v>889.58312986999999</v>
      </c>
      <c r="G4945" s="33">
        <v>612.24129845000004</v>
      </c>
    </row>
    <row r="4946" spans="1:7" x14ac:dyDescent="0.2">
      <c r="A4946" s="32">
        <v>42491</v>
      </c>
      <c r="B4946" s="33" t="s">
        <v>30</v>
      </c>
      <c r="C4946" s="33" t="s">
        <v>24</v>
      </c>
      <c r="D4946" s="33">
        <v>17.120329139999999</v>
      </c>
      <c r="E4946" s="33">
        <v>22.660789130000001</v>
      </c>
      <c r="F4946" s="33">
        <v>835.32474815</v>
      </c>
      <c r="G4946" s="33">
        <v>361.73599249</v>
      </c>
    </row>
    <row r="4947" spans="1:7" x14ac:dyDescent="0.2">
      <c r="A4947" s="32">
        <v>42491</v>
      </c>
      <c r="B4947" s="33" t="s">
        <v>30</v>
      </c>
      <c r="C4947" s="33" t="s">
        <v>25</v>
      </c>
      <c r="D4947" s="33">
        <v>43.747889399999998</v>
      </c>
      <c r="E4947" s="33">
        <v>23.11245735</v>
      </c>
      <c r="F4947" s="33">
        <v>1934.92405719</v>
      </c>
      <c r="G4947" s="33">
        <v>393.37288637</v>
      </c>
    </row>
    <row r="4948" spans="1:7" x14ac:dyDescent="0.2">
      <c r="A4948" s="32">
        <v>42491</v>
      </c>
      <c r="B4948" s="33" t="s">
        <v>30</v>
      </c>
      <c r="C4948" s="33" t="s">
        <v>26</v>
      </c>
      <c r="D4948" s="33">
        <v>55.412304050000003</v>
      </c>
      <c r="E4948" s="33">
        <v>62.116977869999999</v>
      </c>
      <c r="F4948" s="33">
        <v>2346.6486808599998</v>
      </c>
      <c r="G4948" s="33">
        <v>893.58446359000004</v>
      </c>
    </row>
    <row r="4949" spans="1:7" x14ac:dyDescent="0.2">
      <c r="A4949" s="32">
        <v>42491</v>
      </c>
      <c r="B4949" s="33" t="s">
        <v>31</v>
      </c>
      <c r="C4949" s="33" t="s">
        <v>19</v>
      </c>
      <c r="D4949" s="33">
        <v>0</v>
      </c>
      <c r="E4949" s="33">
        <v>0.51430306999999997</v>
      </c>
      <c r="F4949" s="33">
        <v>0</v>
      </c>
      <c r="G4949" s="33">
        <v>6.1716368900000003</v>
      </c>
    </row>
    <row r="4950" spans="1:7" x14ac:dyDescent="0.2">
      <c r="A4950" s="32">
        <v>42491</v>
      </c>
      <c r="B4950" s="33" t="s">
        <v>31</v>
      </c>
      <c r="C4950" s="33" t="s">
        <v>20</v>
      </c>
      <c r="D4950" s="33">
        <v>0</v>
      </c>
      <c r="E4950" s="33">
        <v>0.88712025999999999</v>
      </c>
      <c r="F4950" s="33">
        <v>0</v>
      </c>
      <c r="G4950" s="33">
        <v>4.44590935</v>
      </c>
    </row>
    <row r="4951" spans="1:7" x14ac:dyDescent="0.2">
      <c r="A4951" s="32">
        <v>42491</v>
      </c>
      <c r="B4951" s="33" t="s">
        <v>31</v>
      </c>
      <c r="C4951" s="33" t="s">
        <v>21</v>
      </c>
      <c r="D4951" s="33">
        <v>0.61220005</v>
      </c>
      <c r="E4951" s="33">
        <v>0.43130858</v>
      </c>
      <c r="F4951" s="33">
        <v>31.83440242</v>
      </c>
      <c r="G4951" s="33">
        <v>1.7252343299999999</v>
      </c>
    </row>
    <row r="4952" spans="1:7" x14ac:dyDescent="0.2">
      <c r="A4952" s="32">
        <v>42491</v>
      </c>
      <c r="B4952" s="33" t="s">
        <v>31</v>
      </c>
      <c r="C4952" s="33" t="s">
        <v>22</v>
      </c>
      <c r="D4952" s="33">
        <v>0.50419172000000001</v>
      </c>
      <c r="E4952" s="33">
        <v>0.57065827999999996</v>
      </c>
      <c r="F4952" s="33">
        <v>19.159285239999999</v>
      </c>
      <c r="G4952" s="33">
        <v>4.5652662499999996</v>
      </c>
    </row>
    <row r="4953" spans="1:7" x14ac:dyDescent="0.2">
      <c r="A4953" s="32">
        <v>42491</v>
      </c>
      <c r="B4953" s="33" t="s">
        <v>31</v>
      </c>
      <c r="C4953" s="33" t="s">
        <v>23</v>
      </c>
      <c r="D4953" s="33">
        <v>0.51918960000000003</v>
      </c>
      <c r="E4953" s="33">
        <v>5.8127429800000003</v>
      </c>
      <c r="F4953" s="33">
        <v>23.363532039999999</v>
      </c>
      <c r="G4953" s="33">
        <v>39.740565850000003</v>
      </c>
    </row>
    <row r="4954" spans="1:7" x14ac:dyDescent="0.2">
      <c r="A4954" s="32">
        <v>42491</v>
      </c>
      <c r="B4954" s="33" t="s">
        <v>31</v>
      </c>
      <c r="C4954" s="33" t="s">
        <v>24</v>
      </c>
      <c r="D4954" s="33">
        <v>0.46579437000000001</v>
      </c>
      <c r="E4954" s="33">
        <v>2.6233408800000002</v>
      </c>
      <c r="F4954" s="33">
        <v>22.358129739999999</v>
      </c>
      <c r="G4954" s="33">
        <v>37.312311870000002</v>
      </c>
    </row>
    <row r="4955" spans="1:7" x14ac:dyDescent="0.2">
      <c r="A4955" s="32">
        <v>42491</v>
      </c>
      <c r="B4955" s="33" t="s">
        <v>31</v>
      </c>
      <c r="C4955" s="33" t="s">
        <v>25</v>
      </c>
      <c r="D4955" s="33">
        <v>0</v>
      </c>
      <c r="E4955" s="33">
        <v>2.4858415699999998</v>
      </c>
      <c r="F4955" s="33">
        <v>0</v>
      </c>
      <c r="G4955" s="33">
        <v>24.145389489999999</v>
      </c>
    </row>
    <row r="4956" spans="1:7" x14ac:dyDescent="0.2">
      <c r="A4956" s="32">
        <v>42491</v>
      </c>
      <c r="B4956" s="33" t="s">
        <v>31</v>
      </c>
      <c r="C4956" s="33" t="s">
        <v>26</v>
      </c>
      <c r="D4956" s="33">
        <v>0.39076562999999997</v>
      </c>
      <c r="E4956" s="33">
        <v>8.6872364399999995</v>
      </c>
      <c r="F4956" s="33">
        <v>23.69551015</v>
      </c>
      <c r="G4956" s="33">
        <v>82.546478100000002</v>
      </c>
    </row>
    <row r="4957" spans="1:7" x14ac:dyDescent="0.2">
      <c r="A4957" s="32">
        <v>42583</v>
      </c>
      <c r="B4957" s="33" t="s">
        <v>32</v>
      </c>
      <c r="C4957" s="33" t="s">
        <v>19</v>
      </c>
      <c r="D4957" s="33">
        <v>855.93098142999997</v>
      </c>
      <c r="E4957" s="33">
        <v>62.030177459999997</v>
      </c>
      <c r="F4957" s="33">
        <v>36011.946425529997</v>
      </c>
      <c r="G4957" s="33">
        <v>1451.53778175</v>
      </c>
    </row>
    <row r="4958" spans="1:7" x14ac:dyDescent="0.2">
      <c r="A4958" s="32">
        <v>42583</v>
      </c>
      <c r="B4958" s="33" t="s">
        <v>32</v>
      </c>
      <c r="C4958" s="33" t="s">
        <v>20</v>
      </c>
      <c r="D4958" s="33">
        <v>1682.94206263</v>
      </c>
      <c r="E4958" s="33">
        <v>382.44271386000003</v>
      </c>
      <c r="F4958" s="33">
        <v>66737.120645090006</v>
      </c>
      <c r="G4958" s="33">
        <v>8036.0971358899997</v>
      </c>
    </row>
    <row r="4959" spans="1:7" x14ac:dyDescent="0.2">
      <c r="A4959" s="32">
        <v>42583</v>
      </c>
      <c r="B4959" s="33" t="s">
        <v>32</v>
      </c>
      <c r="C4959" s="33" t="s">
        <v>21</v>
      </c>
      <c r="D4959" s="33">
        <v>922.14828354999997</v>
      </c>
      <c r="E4959" s="33">
        <v>73.749365670000003</v>
      </c>
      <c r="F4959" s="33">
        <v>36600.114630969998</v>
      </c>
      <c r="G4959" s="33">
        <v>1640.1389651699999</v>
      </c>
    </row>
    <row r="4960" spans="1:7" x14ac:dyDescent="0.2">
      <c r="A4960" s="32">
        <v>42583</v>
      </c>
      <c r="B4960" s="33" t="s">
        <v>32</v>
      </c>
      <c r="C4960" s="33" t="s">
        <v>22</v>
      </c>
      <c r="D4960" s="33">
        <v>417.24766733000001</v>
      </c>
      <c r="E4960" s="33">
        <v>263.12802536999999</v>
      </c>
      <c r="F4960" s="33">
        <v>15427.122073529999</v>
      </c>
      <c r="G4960" s="33">
        <v>5610.0697487199996</v>
      </c>
    </row>
    <row r="4961" spans="1:7" x14ac:dyDescent="0.2">
      <c r="A4961" s="32">
        <v>42583</v>
      </c>
      <c r="B4961" s="33" t="s">
        <v>32</v>
      </c>
      <c r="C4961" s="33" t="s">
        <v>23</v>
      </c>
      <c r="D4961" s="33">
        <v>916.64474700999995</v>
      </c>
      <c r="E4961" s="33">
        <v>307.94998661</v>
      </c>
      <c r="F4961" s="33">
        <v>33948.834132420001</v>
      </c>
      <c r="G4961" s="33">
        <v>6588.7914995800002</v>
      </c>
    </row>
    <row r="4962" spans="1:7" x14ac:dyDescent="0.2">
      <c r="A4962" s="32">
        <v>42583</v>
      </c>
      <c r="B4962" s="33" t="s">
        <v>32</v>
      </c>
      <c r="C4962" s="33" t="s">
        <v>24</v>
      </c>
      <c r="D4962" s="33">
        <v>343.10655385000001</v>
      </c>
      <c r="E4962" s="33">
        <v>192.85718030999999</v>
      </c>
      <c r="F4962" s="33">
        <v>13080.46782966</v>
      </c>
      <c r="G4962" s="33">
        <v>3768.9278256299999</v>
      </c>
    </row>
    <row r="4963" spans="1:7" x14ac:dyDescent="0.2">
      <c r="A4963" s="32">
        <v>42583</v>
      </c>
      <c r="B4963" s="33" t="s">
        <v>32</v>
      </c>
      <c r="C4963" s="33" t="s">
        <v>25</v>
      </c>
      <c r="D4963" s="33">
        <v>433.86938658999998</v>
      </c>
      <c r="E4963" s="33">
        <v>27.649846790000002</v>
      </c>
      <c r="F4963" s="33">
        <v>18206.153367300001</v>
      </c>
      <c r="G4963" s="33">
        <v>673.18052697999997</v>
      </c>
    </row>
    <row r="4964" spans="1:7" x14ac:dyDescent="0.2">
      <c r="A4964" s="32">
        <v>42583</v>
      </c>
      <c r="B4964" s="33" t="s">
        <v>32</v>
      </c>
      <c r="C4964" s="33" t="s">
        <v>26</v>
      </c>
      <c r="D4964" s="33">
        <v>364.90982214000002</v>
      </c>
      <c r="E4964" s="33">
        <v>133.82138656000001</v>
      </c>
      <c r="F4964" s="33">
        <v>13878.05841809</v>
      </c>
      <c r="G4964" s="33">
        <v>2516.521475</v>
      </c>
    </row>
    <row r="4965" spans="1:7" x14ac:dyDescent="0.2">
      <c r="A4965" s="32">
        <v>42583</v>
      </c>
      <c r="B4965" s="33" t="s">
        <v>33</v>
      </c>
      <c r="C4965" s="33" t="s">
        <v>19</v>
      </c>
      <c r="D4965" s="33">
        <v>40.497217190000001</v>
      </c>
      <c r="E4965" s="33">
        <v>35.872767750000001</v>
      </c>
      <c r="F4965" s="33">
        <v>1850.8220155199999</v>
      </c>
      <c r="G4965" s="33">
        <v>675.88402365000002</v>
      </c>
    </row>
    <row r="4966" spans="1:7" x14ac:dyDescent="0.2">
      <c r="A4966" s="32">
        <v>42583</v>
      </c>
      <c r="B4966" s="33" t="s">
        <v>33</v>
      </c>
      <c r="C4966" s="33" t="s">
        <v>20</v>
      </c>
      <c r="D4966" s="33">
        <v>97.225782300000006</v>
      </c>
      <c r="E4966" s="33">
        <v>188.04527795000001</v>
      </c>
      <c r="F4966" s="33">
        <v>3758.7696213499999</v>
      </c>
      <c r="G4966" s="33">
        <v>2757.56954013</v>
      </c>
    </row>
    <row r="4967" spans="1:7" x14ac:dyDescent="0.2">
      <c r="A4967" s="32">
        <v>42583</v>
      </c>
      <c r="B4967" s="33" t="s">
        <v>33</v>
      </c>
      <c r="C4967" s="33" t="s">
        <v>21</v>
      </c>
      <c r="D4967" s="33">
        <v>149.46411669</v>
      </c>
      <c r="E4967" s="33">
        <v>94.663218029999996</v>
      </c>
      <c r="F4967" s="33">
        <v>6169.0590710400002</v>
      </c>
      <c r="G4967" s="33">
        <v>1701.8853492000001</v>
      </c>
    </row>
    <row r="4968" spans="1:7" x14ac:dyDescent="0.2">
      <c r="A4968" s="32">
        <v>42583</v>
      </c>
      <c r="B4968" s="33" t="s">
        <v>33</v>
      </c>
      <c r="C4968" s="33" t="s">
        <v>22</v>
      </c>
      <c r="D4968" s="33">
        <v>101.09786348</v>
      </c>
      <c r="E4968" s="33">
        <v>384.87808222000001</v>
      </c>
      <c r="F4968" s="33">
        <v>3916.6547537299998</v>
      </c>
      <c r="G4968" s="33">
        <v>5735.91883899</v>
      </c>
    </row>
    <row r="4969" spans="1:7" x14ac:dyDescent="0.2">
      <c r="A4969" s="32">
        <v>42583</v>
      </c>
      <c r="B4969" s="33" t="s">
        <v>33</v>
      </c>
      <c r="C4969" s="33" t="s">
        <v>23</v>
      </c>
      <c r="D4969" s="33">
        <v>80.708742709999996</v>
      </c>
      <c r="E4969" s="33">
        <v>195.74908511999999</v>
      </c>
      <c r="F4969" s="33">
        <v>3078.6766473399998</v>
      </c>
      <c r="G4969" s="33">
        <v>3151.3400592500002</v>
      </c>
    </row>
    <row r="4970" spans="1:7" x14ac:dyDescent="0.2">
      <c r="A4970" s="32">
        <v>42583</v>
      </c>
      <c r="B4970" s="33" t="s">
        <v>33</v>
      </c>
      <c r="C4970" s="33" t="s">
        <v>24</v>
      </c>
      <c r="D4970" s="33">
        <v>53.516495659999997</v>
      </c>
      <c r="E4970" s="33">
        <v>376.90435909000001</v>
      </c>
      <c r="F4970" s="33">
        <v>2147.0638154100002</v>
      </c>
      <c r="G4970" s="33">
        <v>4977.1766256399997</v>
      </c>
    </row>
    <row r="4971" spans="1:7" x14ac:dyDescent="0.2">
      <c r="A4971" s="32">
        <v>42583</v>
      </c>
      <c r="B4971" s="33" t="s">
        <v>33</v>
      </c>
      <c r="C4971" s="33" t="s">
        <v>25</v>
      </c>
      <c r="D4971" s="33">
        <v>102.95191724</v>
      </c>
      <c r="E4971" s="33">
        <v>79.555023489999996</v>
      </c>
      <c r="F4971" s="33">
        <v>4159.57255145</v>
      </c>
      <c r="G4971" s="33">
        <v>1388.3456911200001</v>
      </c>
    </row>
    <row r="4972" spans="1:7" x14ac:dyDescent="0.2">
      <c r="A4972" s="32">
        <v>42583</v>
      </c>
      <c r="B4972" s="33" t="s">
        <v>33</v>
      </c>
      <c r="C4972" s="33" t="s">
        <v>26</v>
      </c>
      <c r="D4972" s="33">
        <v>159.7261934</v>
      </c>
      <c r="E4972" s="33">
        <v>330.75522846000001</v>
      </c>
      <c r="F4972" s="33">
        <v>6205.0076147099999</v>
      </c>
      <c r="G4972" s="33">
        <v>4842.7999930200003</v>
      </c>
    </row>
    <row r="4973" spans="1:7" x14ac:dyDescent="0.2">
      <c r="A4973" s="32">
        <v>42583</v>
      </c>
      <c r="B4973" s="33" t="s">
        <v>27</v>
      </c>
      <c r="C4973" s="33" t="s">
        <v>19</v>
      </c>
      <c r="D4973" s="33">
        <v>172.03990798000001</v>
      </c>
      <c r="E4973" s="33">
        <v>25.346209160000001</v>
      </c>
      <c r="F4973" s="33">
        <v>8760.2396817999997</v>
      </c>
      <c r="G4973" s="33">
        <v>444.46676652999997</v>
      </c>
    </row>
    <row r="4974" spans="1:7" x14ac:dyDescent="0.2">
      <c r="A4974" s="32">
        <v>42583</v>
      </c>
      <c r="B4974" s="33" t="s">
        <v>27</v>
      </c>
      <c r="C4974" s="33" t="s">
        <v>20</v>
      </c>
      <c r="D4974" s="33">
        <v>80.246505130000003</v>
      </c>
      <c r="E4974" s="33">
        <v>15.230741500000001</v>
      </c>
      <c r="F4974" s="33">
        <v>3758.14193978</v>
      </c>
      <c r="G4974" s="33">
        <v>269.05329257</v>
      </c>
    </row>
    <row r="4975" spans="1:7" x14ac:dyDescent="0.2">
      <c r="A4975" s="32">
        <v>42583</v>
      </c>
      <c r="B4975" s="33" t="s">
        <v>27</v>
      </c>
      <c r="C4975" s="33" t="s">
        <v>21</v>
      </c>
      <c r="D4975" s="33">
        <v>72.102043030000004</v>
      </c>
      <c r="E4975" s="33">
        <v>2.58799336</v>
      </c>
      <c r="F4975" s="33">
        <v>3711.7994424399999</v>
      </c>
      <c r="G4975" s="33">
        <v>54.616188800000003</v>
      </c>
    </row>
    <row r="4976" spans="1:7" x14ac:dyDescent="0.2">
      <c r="A4976" s="32">
        <v>42583</v>
      </c>
      <c r="B4976" s="33" t="s">
        <v>27</v>
      </c>
      <c r="C4976" s="33" t="s">
        <v>22</v>
      </c>
      <c r="D4976" s="33">
        <v>10.204118429999999</v>
      </c>
      <c r="E4976" s="33">
        <v>2.7586098400000001</v>
      </c>
      <c r="F4976" s="33">
        <v>499.10795368999999</v>
      </c>
      <c r="G4976" s="33">
        <v>60.790826150000001</v>
      </c>
    </row>
    <row r="4977" spans="1:7" x14ac:dyDescent="0.2">
      <c r="A4977" s="32">
        <v>42583</v>
      </c>
      <c r="B4977" s="33" t="s">
        <v>27</v>
      </c>
      <c r="C4977" s="33" t="s">
        <v>23</v>
      </c>
      <c r="D4977" s="33">
        <v>28.870366350000001</v>
      </c>
      <c r="E4977" s="33">
        <v>33.425704899999999</v>
      </c>
      <c r="F4977" s="33">
        <v>1262.8226184499999</v>
      </c>
      <c r="G4977" s="33">
        <v>580.73227386999997</v>
      </c>
    </row>
    <row r="4978" spans="1:7" x14ac:dyDescent="0.2">
      <c r="A4978" s="32">
        <v>42583</v>
      </c>
      <c r="B4978" s="33" t="s">
        <v>27</v>
      </c>
      <c r="C4978" s="33" t="s">
        <v>24</v>
      </c>
      <c r="D4978" s="33">
        <v>15.38921161</v>
      </c>
      <c r="E4978" s="33">
        <v>2.7875908699999998</v>
      </c>
      <c r="F4978" s="33">
        <v>783.16053958999998</v>
      </c>
      <c r="G4978" s="33">
        <v>54.710003790000002</v>
      </c>
    </row>
    <row r="4979" spans="1:7" x14ac:dyDescent="0.2">
      <c r="A4979" s="32">
        <v>42583</v>
      </c>
      <c r="B4979" s="33" t="s">
        <v>27</v>
      </c>
      <c r="C4979" s="33" t="s">
        <v>25</v>
      </c>
      <c r="D4979" s="33">
        <v>13.6547223</v>
      </c>
      <c r="E4979" s="33">
        <v>0.82491946000000005</v>
      </c>
      <c r="F4979" s="33">
        <v>685.95896688000005</v>
      </c>
      <c r="G4979" s="33">
        <v>12.24052507</v>
      </c>
    </row>
    <row r="4980" spans="1:7" x14ac:dyDescent="0.2">
      <c r="A4980" s="32">
        <v>42583</v>
      </c>
      <c r="B4980" s="33" t="s">
        <v>27</v>
      </c>
      <c r="C4980" s="33" t="s">
        <v>26</v>
      </c>
      <c r="D4980" s="33">
        <v>15.60549138</v>
      </c>
      <c r="E4980" s="33">
        <v>2.6568996500000002</v>
      </c>
      <c r="F4980" s="33">
        <v>654.75813344999995</v>
      </c>
      <c r="G4980" s="33">
        <v>40.39776887</v>
      </c>
    </row>
    <row r="4981" spans="1:7" x14ac:dyDescent="0.2">
      <c r="A4981" s="32">
        <v>42583</v>
      </c>
      <c r="B4981" s="33" t="s">
        <v>28</v>
      </c>
      <c r="C4981" s="33" t="s">
        <v>19</v>
      </c>
      <c r="D4981" s="33">
        <v>57.485932439999999</v>
      </c>
      <c r="E4981" s="33">
        <v>21.81347272</v>
      </c>
      <c r="F4981" s="33">
        <v>2619.4140362399999</v>
      </c>
      <c r="G4981" s="33">
        <v>295.11283522000002</v>
      </c>
    </row>
    <row r="4982" spans="1:7" x14ac:dyDescent="0.2">
      <c r="A4982" s="32">
        <v>42583</v>
      </c>
      <c r="B4982" s="33" t="s">
        <v>28</v>
      </c>
      <c r="C4982" s="33" t="s">
        <v>20</v>
      </c>
      <c r="D4982" s="33">
        <v>74.576008279999996</v>
      </c>
      <c r="E4982" s="33">
        <v>31.382813380000002</v>
      </c>
      <c r="F4982" s="33">
        <v>3267.4157746300002</v>
      </c>
      <c r="G4982" s="33">
        <v>544.20408277000001</v>
      </c>
    </row>
    <row r="4983" spans="1:7" x14ac:dyDescent="0.2">
      <c r="A4983" s="32">
        <v>42583</v>
      </c>
      <c r="B4983" s="33" t="s">
        <v>28</v>
      </c>
      <c r="C4983" s="33" t="s">
        <v>21</v>
      </c>
      <c r="D4983" s="33">
        <v>45.281265060000003</v>
      </c>
      <c r="E4983" s="33">
        <v>7.7817170200000003</v>
      </c>
      <c r="F4983" s="33">
        <v>2089.5914411499998</v>
      </c>
      <c r="G4983" s="33">
        <v>161.00320232999999</v>
      </c>
    </row>
    <row r="4984" spans="1:7" x14ac:dyDescent="0.2">
      <c r="A4984" s="32">
        <v>42583</v>
      </c>
      <c r="B4984" s="33" t="s">
        <v>28</v>
      </c>
      <c r="C4984" s="33" t="s">
        <v>22</v>
      </c>
      <c r="D4984" s="33">
        <v>2.99401202</v>
      </c>
      <c r="E4984" s="33">
        <v>3.6034166000000001</v>
      </c>
      <c r="F4984" s="33">
        <v>113.78985274</v>
      </c>
      <c r="G4984" s="33">
        <v>40.82869462</v>
      </c>
    </row>
    <row r="4985" spans="1:7" x14ac:dyDescent="0.2">
      <c r="A4985" s="32">
        <v>42583</v>
      </c>
      <c r="B4985" s="33" t="s">
        <v>28</v>
      </c>
      <c r="C4985" s="33" t="s">
        <v>23</v>
      </c>
      <c r="D4985" s="33">
        <v>13.8981678</v>
      </c>
      <c r="E4985" s="33">
        <v>22.05264244</v>
      </c>
      <c r="F4985" s="33">
        <v>594.81745087000002</v>
      </c>
      <c r="G4985" s="33">
        <v>269.46099864000001</v>
      </c>
    </row>
    <row r="4986" spans="1:7" x14ac:dyDescent="0.2">
      <c r="A4986" s="32">
        <v>42583</v>
      </c>
      <c r="B4986" s="33" t="s">
        <v>28</v>
      </c>
      <c r="C4986" s="33" t="s">
        <v>24</v>
      </c>
      <c r="D4986" s="33">
        <v>9.9018206000000006</v>
      </c>
      <c r="E4986" s="33">
        <v>5.5880582600000004</v>
      </c>
      <c r="F4986" s="33">
        <v>499.88381815000002</v>
      </c>
      <c r="G4986" s="33">
        <v>79.636459180000003</v>
      </c>
    </row>
    <row r="4987" spans="1:7" x14ac:dyDescent="0.2">
      <c r="A4987" s="32">
        <v>42583</v>
      </c>
      <c r="B4987" s="33" t="s">
        <v>28</v>
      </c>
      <c r="C4987" s="33" t="s">
        <v>25</v>
      </c>
      <c r="D4987" s="33">
        <v>23.218047609999999</v>
      </c>
      <c r="E4987" s="33">
        <v>2.8207177200000002</v>
      </c>
      <c r="F4987" s="33">
        <v>1098.37199792</v>
      </c>
      <c r="G4987" s="33">
        <v>63.14384269</v>
      </c>
    </row>
    <row r="4988" spans="1:7" x14ac:dyDescent="0.2">
      <c r="A4988" s="32">
        <v>42583</v>
      </c>
      <c r="B4988" s="33" t="s">
        <v>28</v>
      </c>
      <c r="C4988" s="33" t="s">
        <v>26</v>
      </c>
      <c r="D4988" s="33">
        <v>12.501238000000001</v>
      </c>
      <c r="E4988" s="33">
        <v>7.70061427</v>
      </c>
      <c r="F4988" s="33">
        <v>563.41915014000006</v>
      </c>
      <c r="G4988" s="33">
        <v>105.18937849</v>
      </c>
    </row>
    <row r="4989" spans="1:7" x14ac:dyDescent="0.2">
      <c r="A4989" s="32">
        <v>42583</v>
      </c>
      <c r="B4989" s="33" t="s">
        <v>29</v>
      </c>
      <c r="C4989" s="33" t="s">
        <v>19</v>
      </c>
      <c r="D4989" s="33">
        <v>64.183008909999998</v>
      </c>
      <c r="E4989" s="33">
        <v>12.77522083</v>
      </c>
      <c r="F4989" s="33">
        <v>3509.2831637600002</v>
      </c>
      <c r="G4989" s="33">
        <v>277.58434413999998</v>
      </c>
    </row>
    <row r="4990" spans="1:7" x14ac:dyDescent="0.2">
      <c r="A4990" s="32">
        <v>42583</v>
      </c>
      <c r="B4990" s="33" t="s">
        <v>29</v>
      </c>
      <c r="C4990" s="33" t="s">
        <v>20</v>
      </c>
      <c r="D4990" s="33">
        <v>34.412496769999997</v>
      </c>
      <c r="E4990" s="33">
        <v>5.6502323399999996</v>
      </c>
      <c r="F4990" s="33">
        <v>1578.4794877500001</v>
      </c>
      <c r="G4990" s="33">
        <v>133.37055283000001</v>
      </c>
    </row>
    <row r="4991" spans="1:7" x14ac:dyDescent="0.2">
      <c r="A4991" s="32">
        <v>42583</v>
      </c>
      <c r="B4991" s="33" t="s">
        <v>29</v>
      </c>
      <c r="C4991" s="33" t="s">
        <v>21</v>
      </c>
      <c r="D4991" s="33">
        <v>54.393508879999999</v>
      </c>
      <c r="E4991" s="33">
        <v>4.5820639700000001</v>
      </c>
      <c r="F4991" s="33">
        <v>2558.9666918100002</v>
      </c>
      <c r="G4991" s="33">
        <v>92.117378819999999</v>
      </c>
    </row>
    <row r="4992" spans="1:7" x14ac:dyDescent="0.2">
      <c r="A4992" s="32">
        <v>42583</v>
      </c>
      <c r="B4992" s="33" t="s">
        <v>29</v>
      </c>
      <c r="C4992" s="33" t="s">
        <v>22</v>
      </c>
      <c r="D4992" s="33">
        <v>3.9793496699999999</v>
      </c>
      <c r="E4992" s="33">
        <v>0.48855938999999998</v>
      </c>
      <c r="F4992" s="33">
        <v>167.59496569999999</v>
      </c>
      <c r="G4992" s="33">
        <v>4.8855938800000001</v>
      </c>
    </row>
    <row r="4993" spans="1:7" x14ac:dyDescent="0.2">
      <c r="A4993" s="32">
        <v>42583</v>
      </c>
      <c r="B4993" s="33" t="s">
        <v>29</v>
      </c>
      <c r="C4993" s="33" t="s">
        <v>23</v>
      </c>
      <c r="D4993" s="33">
        <v>8.9124272999999992</v>
      </c>
      <c r="E4993" s="33">
        <v>10.524569120000001</v>
      </c>
      <c r="F4993" s="33">
        <v>368.73091689</v>
      </c>
      <c r="G4993" s="33">
        <v>192.44662728</v>
      </c>
    </row>
    <row r="4994" spans="1:7" x14ac:dyDescent="0.2">
      <c r="A4994" s="32">
        <v>42583</v>
      </c>
      <c r="B4994" s="33" t="s">
        <v>29</v>
      </c>
      <c r="C4994" s="33" t="s">
        <v>24</v>
      </c>
      <c r="D4994" s="33">
        <v>10.054645089999999</v>
      </c>
      <c r="E4994" s="33">
        <v>1.7190451600000001</v>
      </c>
      <c r="F4994" s="33">
        <v>538.97053499000003</v>
      </c>
      <c r="G4994" s="33">
        <v>26.234961219999999</v>
      </c>
    </row>
    <row r="4995" spans="1:7" x14ac:dyDescent="0.2">
      <c r="A4995" s="32">
        <v>42583</v>
      </c>
      <c r="B4995" s="33" t="s">
        <v>29</v>
      </c>
      <c r="C4995" s="33" t="s">
        <v>25</v>
      </c>
      <c r="D4995" s="33">
        <v>5.9425773599999996</v>
      </c>
      <c r="E4995" s="33">
        <v>0.37425750000000002</v>
      </c>
      <c r="F4995" s="33">
        <v>253.77302649999999</v>
      </c>
      <c r="G4995" s="33">
        <v>0</v>
      </c>
    </row>
    <row r="4996" spans="1:7" x14ac:dyDescent="0.2">
      <c r="A4996" s="32">
        <v>42583</v>
      </c>
      <c r="B4996" s="33" t="s">
        <v>29</v>
      </c>
      <c r="C4996" s="33" t="s">
        <v>26</v>
      </c>
      <c r="D4996" s="33">
        <v>12.474556229999999</v>
      </c>
      <c r="E4996" s="33">
        <v>5.94596298</v>
      </c>
      <c r="F4996" s="33">
        <v>555.63483807</v>
      </c>
      <c r="G4996" s="33">
        <v>99.473367499999995</v>
      </c>
    </row>
    <row r="4997" spans="1:7" x14ac:dyDescent="0.2">
      <c r="A4997" s="32">
        <v>42583</v>
      </c>
      <c r="B4997" s="33" t="s">
        <v>30</v>
      </c>
      <c r="C4997" s="33" t="s">
        <v>19</v>
      </c>
      <c r="D4997" s="33">
        <v>111.78743287</v>
      </c>
      <c r="E4997" s="33">
        <v>40.001673699999998</v>
      </c>
      <c r="F4997" s="33">
        <v>5353.2715681899999</v>
      </c>
      <c r="G4997" s="33">
        <v>599.22169464000001</v>
      </c>
    </row>
    <row r="4998" spans="1:7" x14ac:dyDescent="0.2">
      <c r="A4998" s="32">
        <v>42583</v>
      </c>
      <c r="B4998" s="33" t="s">
        <v>30</v>
      </c>
      <c r="C4998" s="33" t="s">
        <v>20</v>
      </c>
      <c r="D4998" s="33">
        <v>99.567415260000004</v>
      </c>
      <c r="E4998" s="33">
        <v>112.37515023</v>
      </c>
      <c r="F4998" s="33">
        <v>4189.0274966699999</v>
      </c>
      <c r="G4998" s="33">
        <v>1752.4885886300001</v>
      </c>
    </row>
    <row r="4999" spans="1:7" x14ac:dyDescent="0.2">
      <c r="A4999" s="32">
        <v>42583</v>
      </c>
      <c r="B4999" s="33" t="s">
        <v>30</v>
      </c>
      <c r="C4999" s="33" t="s">
        <v>21</v>
      </c>
      <c r="D4999" s="33">
        <v>156.38578722</v>
      </c>
      <c r="E4999" s="33">
        <v>70.035721539999997</v>
      </c>
      <c r="F4999" s="33">
        <v>5919.8040149400003</v>
      </c>
      <c r="G4999" s="33">
        <v>1118.9264687800001</v>
      </c>
    </row>
    <row r="5000" spans="1:7" x14ac:dyDescent="0.2">
      <c r="A5000" s="32">
        <v>42583</v>
      </c>
      <c r="B5000" s="33" t="s">
        <v>30</v>
      </c>
      <c r="C5000" s="33" t="s">
        <v>22</v>
      </c>
      <c r="D5000" s="33">
        <v>30.196600310000001</v>
      </c>
      <c r="E5000" s="33">
        <v>54.659030059999999</v>
      </c>
      <c r="F5000" s="33">
        <v>1333.01180907</v>
      </c>
      <c r="G5000" s="33">
        <v>813.34722480000005</v>
      </c>
    </row>
    <row r="5001" spans="1:7" x14ac:dyDescent="0.2">
      <c r="A5001" s="32">
        <v>42583</v>
      </c>
      <c r="B5001" s="33" t="s">
        <v>30</v>
      </c>
      <c r="C5001" s="33" t="s">
        <v>23</v>
      </c>
      <c r="D5001" s="33">
        <v>23.079042350000002</v>
      </c>
      <c r="E5001" s="33">
        <v>47.622931979999997</v>
      </c>
      <c r="F5001" s="33">
        <v>1026.86008988</v>
      </c>
      <c r="G5001" s="33">
        <v>684.35914652999998</v>
      </c>
    </row>
    <row r="5002" spans="1:7" x14ac:dyDescent="0.2">
      <c r="A5002" s="32">
        <v>42583</v>
      </c>
      <c r="B5002" s="33" t="s">
        <v>30</v>
      </c>
      <c r="C5002" s="33" t="s">
        <v>24</v>
      </c>
      <c r="D5002" s="33">
        <v>15.938334080000001</v>
      </c>
      <c r="E5002" s="33">
        <v>15.41785784</v>
      </c>
      <c r="F5002" s="33">
        <v>723.36095782999996</v>
      </c>
      <c r="G5002" s="33">
        <v>252.77350311000001</v>
      </c>
    </row>
    <row r="5003" spans="1:7" x14ac:dyDescent="0.2">
      <c r="A5003" s="32">
        <v>42583</v>
      </c>
      <c r="B5003" s="33" t="s">
        <v>30</v>
      </c>
      <c r="C5003" s="33" t="s">
        <v>25</v>
      </c>
      <c r="D5003" s="33">
        <v>43.271904480000003</v>
      </c>
      <c r="E5003" s="33">
        <v>19.522005310000001</v>
      </c>
      <c r="F5003" s="33">
        <v>1908.2025756600001</v>
      </c>
      <c r="G5003" s="33">
        <v>338.67904880999998</v>
      </c>
    </row>
    <row r="5004" spans="1:7" x14ac:dyDescent="0.2">
      <c r="A5004" s="32">
        <v>42583</v>
      </c>
      <c r="B5004" s="33" t="s">
        <v>30</v>
      </c>
      <c r="C5004" s="33" t="s">
        <v>26</v>
      </c>
      <c r="D5004" s="33">
        <v>56.21379099</v>
      </c>
      <c r="E5004" s="33">
        <v>59.773271880000003</v>
      </c>
      <c r="F5004" s="33">
        <v>2254.81003031</v>
      </c>
      <c r="G5004" s="33">
        <v>857.03159800000003</v>
      </c>
    </row>
    <row r="5005" spans="1:7" x14ac:dyDescent="0.2">
      <c r="A5005" s="32">
        <v>42583</v>
      </c>
      <c r="B5005" s="33" t="s">
        <v>31</v>
      </c>
      <c r="C5005" s="33" t="s">
        <v>19</v>
      </c>
      <c r="D5005" s="33">
        <v>1.4172465000000001</v>
      </c>
      <c r="E5005" s="33">
        <v>1.9985374600000001</v>
      </c>
      <c r="F5005" s="33">
        <v>71.909262609999999</v>
      </c>
      <c r="G5005" s="33">
        <v>30.969900729999999</v>
      </c>
    </row>
    <row r="5006" spans="1:7" x14ac:dyDescent="0.2">
      <c r="A5006" s="32">
        <v>42583</v>
      </c>
      <c r="B5006" s="33" t="s">
        <v>31</v>
      </c>
      <c r="C5006" s="33" t="s">
        <v>20</v>
      </c>
      <c r="D5006" s="33">
        <v>0.55362869000000003</v>
      </c>
      <c r="E5006" s="33">
        <v>0.90741061000000001</v>
      </c>
      <c r="F5006" s="33">
        <v>30.449577860000002</v>
      </c>
      <c r="G5006" s="33">
        <v>11.80321743</v>
      </c>
    </row>
    <row r="5007" spans="1:7" x14ac:dyDescent="0.2">
      <c r="A5007" s="32">
        <v>42583</v>
      </c>
      <c r="B5007" s="33" t="s">
        <v>31</v>
      </c>
      <c r="C5007" s="33" t="s">
        <v>21</v>
      </c>
      <c r="D5007" s="33">
        <v>0</v>
      </c>
      <c r="E5007" s="33">
        <v>1.5203837600000001</v>
      </c>
      <c r="F5007" s="33">
        <v>0</v>
      </c>
      <c r="G5007" s="33">
        <v>19.699178669999998</v>
      </c>
    </row>
    <row r="5008" spans="1:7" x14ac:dyDescent="0.2">
      <c r="A5008" s="32">
        <v>42583</v>
      </c>
      <c r="B5008" s="33" t="s">
        <v>31</v>
      </c>
      <c r="C5008" s="33" t="s">
        <v>22</v>
      </c>
      <c r="D5008" s="33">
        <v>0.13978109</v>
      </c>
      <c r="E5008" s="33">
        <v>1.3025760399999999</v>
      </c>
      <c r="F5008" s="33">
        <v>8.3868654399999993</v>
      </c>
      <c r="G5008" s="33">
        <v>10.53944255</v>
      </c>
    </row>
    <row r="5009" spans="1:7" x14ac:dyDescent="0.2">
      <c r="A5009" s="32">
        <v>42583</v>
      </c>
      <c r="B5009" s="33" t="s">
        <v>31</v>
      </c>
      <c r="C5009" s="33" t="s">
        <v>23</v>
      </c>
      <c r="D5009" s="33">
        <v>0.96187098999999998</v>
      </c>
      <c r="E5009" s="33">
        <v>5.4843465299999998</v>
      </c>
      <c r="F5009" s="33">
        <v>48.407376880000001</v>
      </c>
      <c r="G5009" s="33">
        <v>39.780526389999999</v>
      </c>
    </row>
    <row r="5010" spans="1:7" x14ac:dyDescent="0.2">
      <c r="A5010" s="32">
        <v>42583</v>
      </c>
      <c r="B5010" s="33" t="s">
        <v>31</v>
      </c>
      <c r="C5010" s="33" t="s">
        <v>24</v>
      </c>
      <c r="D5010" s="33">
        <v>0.26051460999999998</v>
      </c>
      <c r="E5010" s="33">
        <v>0.82351417999999998</v>
      </c>
      <c r="F5010" s="33">
        <v>7.8154383799999998</v>
      </c>
      <c r="G5010" s="33">
        <v>13.516623429999999</v>
      </c>
    </row>
    <row r="5011" spans="1:7" x14ac:dyDescent="0.2">
      <c r="A5011" s="32">
        <v>42583</v>
      </c>
      <c r="B5011" s="33" t="s">
        <v>31</v>
      </c>
      <c r="C5011" s="33" t="s">
        <v>25</v>
      </c>
      <c r="D5011" s="33">
        <v>0</v>
      </c>
      <c r="E5011" s="33">
        <v>0.51430304999999998</v>
      </c>
      <c r="F5011" s="33">
        <v>0</v>
      </c>
      <c r="G5011" s="33">
        <v>12.857576140000001</v>
      </c>
    </row>
    <row r="5012" spans="1:7" x14ac:dyDescent="0.2">
      <c r="A5012" s="32">
        <v>42583</v>
      </c>
      <c r="B5012" s="33" t="s">
        <v>31</v>
      </c>
      <c r="C5012" s="33" t="s">
        <v>26</v>
      </c>
      <c r="D5012" s="33">
        <v>0.68978655</v>
      </c>
      <c r="E5012" s="33">
        <v>7.5040578</v>
      </c>
      <c r="F5012" s="33">
        <v>30.823896019999999</v>
      </c>
      <c r="G5012" s="33">
        <v>65.785422429999997</v>
      </c>
    </row>
    <row r="5013" spans="1:7" x14ac:dyDescent="0.2">
      <c r="A5013" s="32">
        <v>42675</v>
      </c>
      <c r="B5013" s="33" t="s">
        <v>32</v>
      </c>
      <c r="C5013" s="33" t="s">
        <v>19</v>
      </c>
      <c r="D5013" s="33">
        <v>871.21379081999999</v>
      </c>
      <c r="E5013" s="33">
        <v>64.405714020000005</v>
      </c>
      <c r="F5013" s="33">
        <v>36489.83246107</v>
      </c>
      <c r="G5013" s="33">
        <v>1416.7663058999999</v>
      </c>
    </row>
    <row r="5014" spans="1:7" x14ac:dyDescent="0.2">
      <c r="A5014" s="32">
        <v>42675</v>
      </c>
      <c r="B5014" s="33" t="s">
        <v>32</v>
      </c>
      <c r="C5014" s="33" t="s">
        <v>20</v>
      </c>
      <c r="D5014" s="33">
        <v>1675.7210987599999</v>
      </c>
      <c r="E5014" s="33">
        <v>374.80234799999999</v>
      </c>
      <c r="F5014" s="33">
        <v>64460.147085600001</v>
      </c>
      <c r="G5014" s="33">
        <v>8014.5960016199997</v>
      </c>
    </row>
    <row r="5015" spans="1:7" x14ac:dyDescent="0.2">
      <c r="A5015" s="32">
        <v>42675</v>
      </c>
      <c r="B5015" s="33" t="s">
        <v>32</v>
      </c>
      <c r="C5015" s="33" t="s">
        <v>21</v>
      </c>
      <c r="D5015" s="33">
        <v>945.29438460999995</v>
      </c>
      <c r="E5015" s="33">
        <v>71.502554750000002</v>
      </c>
      <c r="F5015" s="33">
        <v>37244.612565119998</v>
      </c>
      <c r="G5015" s="33">
        <v>1514.3929071699999</v>
      </c>
    </row>
    <row r="5016" spans="1:7" x14ac:dyDescent="0.2">
      <c r="A5016" s="32">
        <v>42675</v>
      </c>
      <c r="B5016" s="33" t="s">
        <v>32</v>
      </c>
      <c r="C5016" s="33" t="s">
        <v>22</v>
      </c>
      <c r="D5016" s="33">
        <v>424.50693175999999</v>
      </c>
      <c r="E5016" s="33">
        <v>264.72933284999999</v>
      </c>
      <c r="F5016" s="33">
        <v>15565.11026125</v>
      </c>
      <c r="G5016" s="33">
        <v>5801.8559746800001</v>
      </c>
    </row>
    <row r="5017" spans="1:7" x14ac:dyDescent="0.2">
      <c r="A5017" s="32">
        <v>42675</v>
      </c>
      <c r="B5017" s="33" t="s">
        <v>32</v>
      </c>
      <c r="C5017" s="33" t="s">
        <v>23</v>
      </c>
      <c r="D5017" s="33">
        <v>905.04362764999996</v>
      </c>
      <c r="E5017" s="33">
        <v>296.63375786</v>
      </c>
      <c r="F5017" s="33">
        <v>33183.669440079997</v>
      </c>
      <c r="G5017" s="33">
        <v>6362.2374660699998</v>
      </c>
    </row>
    <row r="5018" spans="1:7" x14ac:dyDescent="0.2">
      <c r="A5018" s="32">
        <v>42675</v>
      </c>
      <c r="B5018" s="33" t="s">
        <v>32</v>
      </c>
      <c r="C5018" s="33" t="s">
        <v>24</v>
      </c>
      <c r="D5018" s="33">
        <v>384.58454408</v>
      </c>
      <c r="E5018" s="33">
        <v>192.84525833999999</v>
      </c>
      <c r="F5018" s="33">
        <v>14617.36014828</v>
      </c>
      <c r="G5018" s="33">
        <v>3797.0234905100001</v>
      </c>
    </row>
    <row r="5019" spans="1:7" x14ac:dyDescent="0.2">
      <c r="A5019" s="32">
        <v>42675</v>
      </c>
      <c r="B5019" s="33" t="s">
        <v>32</v>
      </c>
      <c r="C5019" s="33" t="s">
        <v>25</v>
      </c>
      <c r="D5019" s="33">
        <v>438.65129488999997</v>
      </c>
      <c r="E5019" s="33">
        <v>29.643768219999998</v>
      </c>
      <c r="F5019" s="33">
        <v>17851.907625569998</v>
      </c>
      <c r="G5019" s="33">
        <v>647.78122655000004</v>
      </c>
    </row>
    <row r="5020" spans="1:7" x14ac:dyDescent="0.2">
      <c r="A5020" s="32">
        <v>42675</v>
      </c>
      <c r="B5020" s="33" t="s">
        <v>32</v>
      </c>
      <c r="C5020" s="33" t="s">
        <v>26</v>
      </c>
      <c r="D5020" s="33">
        <v>368.88477855999997</v>
      </c>
      <c r="E5020" s="33">
        <v>148.72433154999999</v>
      </c>
      <c r="F5020" s="33">
        <v>14384.781371249999</v>
      </c>
      <c r="G5020" s="33">
        <v>2951.9017274399998</v>
      </c>
    </row>
    <row r="5021" spans="1:7" x14ac:dyDescent="0.2">
      <c r="A5021" s="32">
        <v>42675</v>
      </c>
      <c r="B5021" s="33" t="s">
        <v>33</v>
      </c>
      <c r="C5021" s="33" t="s">
        <v>19</v>
      </c>
      <c r="D5021" s="33">
        <v>49.005660820000003</v>
      </c>
      <c r="E5021" s="33">
        <v>33.483385929999997</v>
      </c>
      <c r="F5021" s="33">
        <v>2081.5649071399998</v>
      </c>
      <c r="G5021" s="33">
        <v>532.91395814999998</v>
      </c>
    </row>
    <row r="5022" spans="1:7" x14ac:dyDescent="0.2">
      <c r="A5022" s="32">
        <v>42675</v>
      </c>
      <c r="B5022" s="33" t="s">
        <v>33</v>
      </c>
      <c r="C5022" s="33" t="s">
        <v>20</v>
      </c>
      <c r="D5022" s="33">
        <v>110.20658281</v>
      </c>
      <c r="E5022" s="33">
        <v>207.54803422000001</v>
      </c>
      <c r="F5022" s="33">
        <v>4420.3931684700001</v>
      </c>
      <c r="G5022" s="33">
        <v>3003.0976596400001</v>
      </c>
    </row>
    <row r="5023" spans="1:7" x14ac:dyDescent="0.2">
      <c r="A5023" s="32">
        <v>42675</v>
      </c>
      <c r="B5023" s="33" t="s">
        <v>33</v>
      </c>
      <c r="C5023" s="33" t="s">
        <v>21</v>
      </c>
      <c r="D5023" s="33">
        <v>150.79925557000001</v>
      </c>
      <c r="E5023" s="33">
        <v>111.61824137000001</v>
      </c>
      <c r="F5023" s="33">
        <v>5802.43456143</v>
      </c>
      <c r="G5023" s="33">
        <v>1816.70616642</v>
      </c>
    </row>
    <row r="5024" spans="1:7" x14ac:dyDescent="0.2">
      <c r="A5024" s="32">
        <v>42675</v>
      </c>
      <c r="B5024" s="33" t="s">
        <v>33</v>
      </c>
      <c r="C5024" s="33" t="s">
        <v>22</v>
      </c>
      <c r="D5024" s="33">
        <v>99.079431869999993</v>
      </c>
      <c r="E5024" s="33">
        <v>371.08931826999998</v>
      </c>
      <c r="F5024" s="33">
        <v>3810.15485304</v>
      </c>
      <c r="G5024" s="33">
        <v>5795.8773685899996</v>
      </c>
    </row>
    <row r="5025" spans="1:7" x14ac:dyDescent="0.2">
      <c r="A5025" s="32">
        <v>42675</v>
      </c>
      <c r="B5025" s="33" t="s">
        <v>33</v>
      </c>
      <c r="C5025" s="33" t="s">
        <v>23</v>
      </c>
      <c r="D5025" s="33">
        <v>68.098238980000005</v>
      </c>
      <c r="E5025" s="33">
        <v>189.40631858</v>
      </c>
      <c r="F5025" s="33">
        <v>2622.46331298</v>
      </c>
      <c r="G5025" s="33">
        <v>2905.7945840900002</v>
      </c>
    </row>
    <row r="5026" spans="1:7" x14ac:dyDescent="0.2">
      <c r="A5026" s="32">
        <v>42675</v>
      </c>
      <c r="B5026" s="33" t="s">
        <v>33</v>
      </c>
      <c r="C5026" s="33" t="s">
        <v>24</v>
      </c>
      <c r="D5026" s="33">
        <v>65.952884800000007</v>
      </c>
      <c r="E5026" s="33">
        <v>400.17605054000001</v>
      </c>
      <c r="F5026" s="33">
        <v>2600.4067650699999</v>
      </c>
      <c r="G5026" s="33">
        <v>5465.6352962600004</v>
      </c>
    </row>
    <row r="5027" spans="1:7" x14ac:dyDescent="0.2">
      <c r="A5027" s="32">
        <v>42675</v>
      </c>
      <c r="B5027" s="33" t="s">
        <v>33</v>
      </c>
      <c r="C5027" s="33" t="s">
        <v>25</v>
      </c>
      <c r="D5027" s="33">
        <v>115.18888956000001</v>
      </c>
      <c r="E5027" s="33">
        <v>89.060439830000007</v>
      </c>
      <c r="F5027" s="33">
        <v>4672.96686004</v>
      </c>
      <c r="G5027" s="33">
        <v>1624.1883023</v>
      </c>
    </row>
    <row r="5028" spans="1:7" x14ac:dyDescent="0.2">
      <c r="A5028" s="32">
        <v>42675</v>
      </c>
      <c r="B5028" s="33" t="s">
        <v>33</v>
      </c>
      <c r="C5028" s="33" t="s">
        <v>26</v>
      </c>
      <c r="D5028" s="33">
        <v>176.13897650000001</v>
      </c>
      <c r="E5028" s="33">
        <v>309.21512259999997</v>
      </c>
      <c r="F5028" s="33">
        <v>7068.0370291199997</v>
      </c>
      <c r="G5028" s="33">
        <v>4580.9828210599999</v>
      </c>
    </row>
    <row r="5029" spans="1:7" x14ac:dyDescent="0.2">
      <c r="A5029" s="32">
        <v>42675</v>
      </c>
      <c r="B5029" s="33" t="s">
        <v>27</v>
      </c>
      <c r="C5029" s="33" t="s">
        <v>19</v>
      </c>
      <c r="D5029" s="33">
        <v>184.33295455000001</v>
      </c>
      <c r="E5029" s="33">
        <v>28.53224741</v>
      </c>
      <c r="F5029" s="33">
        <v>9753.7609283599995</v>
      </c>
      <c r="G5029" s="33">
        <v>478.73693919999999</v>
      </c>
    </row>
    <row r="5030" spans="1:7" x14ac:dyDescent="0.2">
      <c r="A5030" s="32">
        <v>42675</v>
      </c>
      <c r="B5030" s="33" t="s">
        <v>27</v>
      </c>
      <c r="C5030" s="33" t="s">
        <v>20</v>
      </c>
      <c r="D5030" s="33">
        <v>88.235839319999997</v>
      </c>
      <c r="E5030" s="33">
        <v>12.9290717</v>
      </c>
      <c r="F5030" s="33">
        <v>4022.4710378300001</v>
      </c>
      <c r="G5030" s="33">
        <v>223.03099349999999</v>
      </c>
    </row>
    <row r="5031" spans="1:7" x14ac:dyDescent="0.2">
      <c r="A5031" s="32">
        <v>42675</v>
      </c>
      <c r="B5031" s="33" t="s">
        <v>27</v>
      </c>
      <c r="C5031" s="33" t="s">
        <v>21</v>
      </c>
      <c r="D5031" s="33">
        <v>70.465973869999999</v>
      </c>
      <c r="E5031" s="33">
        <v>3.6421774400000002</v>
      </c>
      <c r="F5031" s="33">
        <v>3516.9760110299999</v>
      </c>
      <c r="G5031" s="33">
        <v>48.050175869999997</v>
      </c>
    </row>
    <row r="5032" spans="1:7" x14ac:dyDescent="0.2">
      <c r="A5032" s="32">
        <v>42675</v>
      </c>
      <c r="B5032" s="33" t="s">
        <v>27</v>
      </c>
      <c r="C5032" s="33" t="s">
        <v>22</v>
      </c>
      <c r="D5032" s="33">
        <v>5.8639937299999998</v>
      </c>
      <c r="E5032" s="33">
        <v>2.6355593499999999</v>
      </c>
      <c r="F5032" s="33">
        <v>276.51855617000001</v>
      </c>
      <c r="G5032" s="33">
        <v>29.14791533</v>
      </c>
    </row>
    <row r="5033" spans="1:7" x14ac:dyDescent="0.2">
      <c r="A5033" s="32">
        <v>42675</v>
      </c>
      <c r="B5033" s="33" t="s">
        <v>27</v>
      </c>
      <c r="C5033" s="33" t="s">
        <v>23</v>
      </c>
      <c r="D5033" s="33">
        <v>25.371917939999999</v>
      </c>
      <c r="E5033" s="33">
        <v>33.945406800000001</v>
      </c>
      <c r="F5033" s="33">
        <v>1125.5306785600001</v>
      </c>
      <c r="G5033" s="33">
        <v>563.04940891000001</v>
      </c>
    </row>
    <row r="5034" spans="1:7" x14ac:dyDescent="0.2">
      <c r="A5034" s="32">
        <v>42675</v>
      </c>
      <c r="B5034" s="33" t="s">
        <v>27</v>
      </c>
      <c r="C5034" s="33" t="s">
        <v>24</v>
      </c>
      <c r="D5034" s="33">
        <v>21.971504639999999</v>
      </c>
      <c r="E5034" s="33">
        <v>5.3818693399999997</v>
      </c>
      <c r="F5034" s="33">
        <v>1130.3569512199999</v>
      </c>
      <c r="G5034" s="33">
        <v>74.129769109999998</v>
      </c>
    </row>
    <row r="5035" spans="1:7" x14ac:dyDescent="0.2">
      <c r="A5035" s="32">
        <v>42675</v>
      </c>
      <c r="B5035" s="33" t="s">
        <v>27</v>
      </c>
      <c r="C5035" s="33" t="s">
        <v>25</v>
      </c>
      <c r="D5035" s="33">
        <v>10.23561378</v>
      </c>
      <c r="E5035" s="33">
        <v>1.2327234600000001</v>
      </c>
      <c r="F5035" s="33">
        <v>542.61516612000003</v>
      </c>
      <c r="G5035" s="33">
        <v>21.849536220000001</v>
      </c>
    </row>
    <row r="5036" spans="1:7" x14ac:dyDescent="0.2">
      <c r="A5036" s="32">
        <v>42675</v>
      </c>
      <c r="B5036" s="33" t="s">
        <v>27</v>
      </c>
      <c r="C5036" s="33" t="s">
        <v>26</v>
      </c>
      <c r="D5036" s="33">
        <v>15.437742739999999</v>
      </c>
      <c r="E5036" s="33">
        <v>6.8082561799999999</v>
      </c>
      <c r="F5036" s="33">
        <v>713.04917402000001</v>
      </c>
      <c r="G5036" s="33">
        <v>118.61066065999999</v>
      </c>
    </row>
    <row r="5037" spans="1:7" x14ac:dyDescent="0.2">
      <c r="A5037" s="32">
        <v>42675</v>
      </c>
      <c r="B5037" s="33" t="s">
        <v>28</v>
      </c>
      <c r="C5037" s="33" t="s">
        <v>19</v>
      </c>
      <c r="D5037" s="33">
        <v>58.482981100000003</v>
      </c>
      <c r="E5037" s="33">
        <v>19.458425129999998</v>
      </c>
      <c r="F5037" s="33">
        <v>2885.4625356400002</v>
      </c>
      <c r="G5037" s="33">
        <v>266.19613866999998</v>
      </c>
    </row>
    <row r="5038" spans="1:7" x14ac:dyDescent="0.2">
      <c r="A5038" s="32">
        <v>42675</v>
      </c>
      <c r="B5038" s="33" t="s">
        <v>28</v>
      </c>
      <c r="C5038" s="33" t="s">
        <v>20</v>
      </c>
      <c r="D5038" s="33">
        <v>57.042483019999999</v>
      </c>
      <c r="E5038" s="33">
        <v>30.205232890000001</v>
      </c>
      <c r="F5038" s="33">
        <v>2483.4213787799999</v>
      </c>
      <c r="G5038" s="33">
        <v>483.52498616000003</v>
      </c>
    </row>
    <row r="5039" spans="1:7" x14ac:dyDescent="0.2">
      <c r="A5039" s="32">
        <v>42675</v>
      </c>
      <c r="B5039" s="33" t="s">
        <v>28</v>
      </c>
      <c r="C5039" s="33" t="s">
        <v>21</v>
      </c>
      <c r="D5039" s="33">
        <v>51.658248299999997</v>
      </c>
      <c r="E5039" s="33">
        <v>5.4193522500000002</v>
      </c>
      <c r="F5039" s="33">
        <v>2199.6169039000001</v>
      </c>
      <c r="G5039" s="33">
        <v>97.178163749999996</v>
      </c>
    </row>
    <row r="5040" spans="1:7" x14ac:dyDescent="0.2">
      <c r="A5040" s="32">
        <v>42675</v>
      </c>
      <c r="B5040" s="33" t="s">
        <v>28</v>
      </c>
      <c r="C5040" s="33" t="s">
        <v>22</v>
      </c>
      <c r="D5040" s="33">
        <v>6.8613380199999998</v>
      </c>
      <c r="E5040" s="33">
        <v>4.9243126699999999</v>
      </c>
      <c r="F5040" s="33">
        <v>275.64889597000001</v>
      </c>
      <c r="G5040" s="33">
        <v>98.364638830000004</v>
      </c>
    </row>
    <row r="5041" spans="1:7" x14ac:dyDescent="0.2">
      <c r="A5041" s="32">
        <v>42675</v>
      </c>
      <c r="B5041" s="33" t="s">
        <v>28</v>
      </c>
      <c r="C5041" s="33" t="s">
        <v>23</v>
      </c>
      <c r="D5041" s="33">
        <v>9.7750512599999997</v>
      </c>
      <c r="E5041" s="33">
        <v>23.730753</v>
      </c>
      <c r="F5041" s="33">
        <v>536.96525352000003</v>
      </c>
      <c r="G5041" s="33">
        <v>294.68478941000001</v>
      </c>
    </row>
    <row r="5042" spans="1:7" x14ac:dyDescent="0.2">
      <c r="A5042" s="32">
        <v>42675</v>
      </c>
      <c r="B5042" s="33" t="s">
        <v>28</v>
      </c>
      <c r="C5042" s="33" t="s">
        <v>24</v>
      </c>
      <c r="D5042" s="33">
        <v>11.51043018</v>
      </c>
      <c r="E5042" s="33">
        <v>5.2810463700000003</v>
      </c>
      <c r="F5042" s="33">
        <v>499.34769369000003</v>
      </c>
      <c r="G5042" s="33">
        <v>92.99296726</v>
      </c>
    </row>
    <row r="5043" spans="1:7" x14ac:dyDescent="0.2">
      <c r="A5043" s="32">
        <v>42675</v>
      </c>
      <c r="B5043" s="33" t="s">
        <v>28</v>
      </c>
      <c r="C5043" s="33" t="s">
        <v>25</v>
      </c>
      <c r="D5043" s="33">
        <v>23.11579772</v>
      </c>
      <c r="E5043" s="33">
        <v>2.57925418</v>
      </c>
      <c r="F5043" s="33">
        <v>1035.0234069000001</v>
      </c>
      <c r="G5043" s="33">
        <v>31.434574430000001</v>
      </c>
    </row>
    <row r="5044" spans="1:7" x14ac:dyDescent="0.2">
      <c r="A5044" s="32">
        <v>42675</v>
      </c>
      <c r="B5044" s="33" t="s">
        <v>28</v>
      </c>
      <c r="C5044" s="33" t="s">
        <v>26</v>
      </c>
      <c r="D5044" s="33">
        <v>9.7489111800000003</v>
      </c>
      <c r="E5044" s="33">
        <v>6.0390231999999999</v>
      </c>
      <c r="F5044" s="33">
        <v>410.40614513999998</v>
      </c>
      <c r="G5044" s="33">
        <v>121.39775028</v>
      </c>
    </row>
    <row r="5045" spans="1:7" x14ac:dyDescent="0.2">
      <c r="A5045" s="32">
        <v>42675</v>
      </c>
      <c r="B5045" s="33" t="s">
        <v>29</v>
      </c>
      <c r="C5045" s="33" t="s">
        <v>19</v>
      </c>
      <c r="D5045" s="33">
        <v>77.236581009999995</v>
      </c>
      <c r="E5045" s="33">
        <v>11.648613409999999</v>
      </c>
      <c r="F5045" s="33">
        <v>4239.5929346800003</v>
      </c>
      <c r="G5045" s="33">
        <v>228.03215983999999</v>
      </c>
    </row>
    <row r="5046" spans="1:7" x14ac:dyDescent="0.2">
      <c r="A5046" s="32">
        <v>42675</v>
      </c>
      <c r="B5046" s="33" t="s">
        <v>29</v>
      </c>
      <c r="C5046" s="33" t="s">
        <v>20</v>
      </c>
      <c r="D5046" s="33">
        <v>31.486486249999999</v>
      </c>
      <c r="E5046" s="33">
        <v>6.9922365900000001</v>
      </c>
      <c r="F5046" s="33">
        <v>1434.29652648</v>
      </c>
      <c r="G5046" s="33">
        <v>97.727700080000005</v>
      </c>
    </row>
    <row r="5047" spans="1:7" x14ac:dyDescent="0.2">
      <c r="A5047" s="32">
        <v>42675</v>
      </c>
      <c r="B5047" s="33" t="s">
        <v>29</v>
      </c>
      <c r="C5047" s="33" t="s">
        <v>21</v>
      </c>
      <c r="D5047" s="33">
        <v>52.408850450000003</v>
      </c>
      <c r="E5047" s="33">
        <v>4.2648183299999998</v>
      </c>
      <c r="F5047" s="33">
        <v>2374.5839399500001</v>
      </c>
      <c r="G5047" s="33">
        <v>77.711370200000005</v>
      </c>
    </row>
    <row r="5048" spans="1:7" x14ac:dyDescent="0.2">
      <c r="A5048" s="32">
        <v>42675</v>
      </c>
      <c r="B5048" s="33" t="s">
        <v>29</v>
      </c>
      <c r="C5048" s="33" t="s">
        <v>22</v>
      </c>
      <c r="D5048" s="33">
        <v>5.3183968699999999</v>
      </c>
      <c r="E5048" s="33">
        <v>2.86029467</v>
      </c>
      <c r="F5048" s="33">
        <v>180.02750965000001</v>
      </c>
      <c r="G5048" s="33">
        <v>37.938741219999997</v>
      </c>
    </row>
    <row r="5049" spans="1:7" x14ac:dyDescent="0.2">
      <c r="A5049" s="32">
        <v>42675</v>
      </c>
      <c r="B5049" s="33" t="s">
        <v>29</v>
      </c>
      <c r="C5049" s="33" t="s">
        <v>23</v>
      </c>
      <c r="D5049" s="33">
        <v>10.35183395</v>
      </c>
      <c r="E5049" s="33">
        <v>17.374725689999998</v>
      </c>
      <c r="F5049" s="33">
        <v>428.42587606000001</v>
      </c>
      <c r="G5049" s="33">
        <v>264.98477251999998</v>
      </c>
    </row>
    <row r="5050" spans="1:7" x14ac:dyDescent="0.2">
      <c r="A5050" s="32">
        <v>42675</v>
      </c>
      <c r="B5050" s="33" t="s">
        <v>29</v>
      </c>
      <c r="C5050" s="33" t="s">
        <v>24</v>
      </c>
      <c r="D5050" s="33">
        <v>2.65640601</v>
      </c>
      <c r="E5050" s="33">
        <v>3.28555376</v>
      </c>
      <c r="F5050" s="33">
        <v>145.05453431000001</v>
      </c>
      <c r="G5050" s="33">
        <v>53.185778370000001</v>
      </c>
    </row>
    <row r="5051" spans="1:7" x14ac:dyDescent="0.2">
      <c r="A5051" s="32">
        <v>42675</v>
      </c>
      <c r="B5051" s="33" t="s">
        <v>29</v>
      </c>
      <c r="C5051" s="33" t="s">
        <v>25</v>
      </c>
      <c r="D5051" s="33">
        <v>6.1647696099999996</v>
      </c>
      <c r="E5051" s="33">
        <v>1.4980892699999999</v>
      </c>
      <c r="F5051" s="33">
        <v>307.22316847000002</v>
      </c>
      <c r="G5051" s="33">
        <v>19.38241897</v>
      </c>
    </row>
    <row r="5052" spans="1:7" x14ac:dyDescent="0.2">
      <c r="A5052" s="32">
        <v>42675</v>
      </c>
      <c r="B5052" s="33" t="s">
        <v>29</v>
      </c>
      <c r="C5052" s="33" t="s">
        <v>26</v>
      </c>
      <c r="D5052" s="33">
        <v>16.646912740000001</v>
      </c>
      <c r="E5052" s="33">
        <v>5.3589972100000001</v>
      </c>
      <c r="F5052" s="33">
        <v>814.16100276999998</v>
      </c>
      <c r="G5052" s="33">
        <v>74.883819759999994</v>
      </c>
    </row>
    <row r="5053" spans="1:7" x14ac:dyDescent="0.2">
      <c r="A5053" s="32">
        <v>42675</v>
      </c>
      <c r="B5053" s="33" t="s">
        <v>30</v>
      </c>
      <c r="C5053" s="33" t="s">
        <v>19</v>
      </c>
      <c r="D5053" s="33">
        <v>117.03454911</v>
      </c>
      <c r="E5053" s="33">
        <v>52.7058623</v>
      </c>
      <c r="F5053" s="33">
        <v>5681.2992341400004</v>
      </c>
      <c r="G5053" s="33">
        <v>954.12795641000002</v>
      </c>
    </row>
    <row r="5054" spans="1:7" x14ac:dyDescent="0.2">
      <c r="A5054" s="32">
        <v>42675</v>
      </c>
      <c r="B5054" s="33" t="s">
        <v>30</v>
      </c>
      <c r="C5054" s="33" t="s">
        <v>20</v>
      </c>
      <c r="D5054" s="33">
        <v>97.979841879999995</v>
      </c>
      <c r="E5054" s="33">
        <v>118.71980354</v>
      </c>
      <c r="F5054" s="33">
        <v>4224.1594229399998</v>
      </c>
      <c r="G5054" s="33">
        <v>1714.8618608899999</v>
      </c>
    </row>
    <row r="5055" spans="1:7" x14ac:dyDescent="0.2">
      <c r="A5055" s="32">
        <v>42675</v>
      </c>
      <c r="B5055" s="33" t="s">
        <v>30</v>
      </c>
      <c r="C5055" s="33" t="s">
        <v>21</v>
      </c>
      <c r="D5055" s="33">
        <v>157.55503393000001</v>
      </c>
      <c r="E5055" s="33">
        <v>65.915624429999994</v>
      </c>
      <c r="F5055" s="33">
        <v>6645.88182108</v>
      </c>
      <c r="G5055" s="33">
        <v>1114.2532595299999</v>
      </c>
    </row>
    <row r="5056" spans="1:7" x14ac:dyDescent="0.2">
      <c r="A5056" s="32">
        <v>42675</v>
      </c>
      <c r="B5056" s="33" t="s">
        <v>30</v>
      </c>
      <c r="C5056" s="33" t="s">
        <v>22</v>
      </c>
      <c r="D5056" s="33">
        <v>26.356201280000001</v>
      </c>
      <c r="E5056" s="33">
        <v>44.759911119999998</v>
      </c>
      <c r="F5056" s="33">
        <v>1117.6808284399999</v>
      </c>
      <c r="G5056" s="33">
        <v>641.59143787000005</v>
      </c>
    </row>
    <row r="5057" spans="1:7" x14ac:dyDescent="0.2">
      <c r="A5057" s="32">
        <v>42675</v>
      </c>
      <c r="B5057" s="33" t="s">
        <v>30</v>
      </c>
      <c r="C5057" s="33" t="s">
        <v>23</v>
      </c>
      <c r="D5057" s="33">
        <v>18.751398129999998</v>
      </c>
      <c r="E5057" s="33">
        <v>40.7372759</v>
      </c>
      <c r="F5057" s="33">
        <v>746.64933986000005</v>
      </c>
      <c r="G5057" s="33">
        <v>535.50207984999997</v>
      </c>
    </row>
    <row r="5058" spans="1:7" x14ac:dyDescent="0.2">
      <c r="A5058" s="32">
        <v>42675</v>
      </c>
      <c r="B5058" s="33" t="s">
        <v>30</v>
      </c>
      <c r="C5058" s="33" t="s">
        <v>24</v>
      </c>
      <c r="D5058" s="33">
        <v>14.44307317</v>
      </c>
      <c r="E5058" s="33">
        <v>14.065344380000001</v>
      </c>
      <c r="F5058" s="33">
        <v>673.57384682999998</v>
      </c>
      <c r="G5058" s="33">
        <v>209.08445632999999</v>
      </c>
    </row>
    <row r="5059" spans="1:7" x14ac:dyDescent="0.2">
      <c r="A5059" s="32">
        <v>42675</v>
      </c>
      <c r="B5059" s="33" t="s">
        <v>30</v>
      </c>
      <c r="C5059" s="33" t="s">
        <v>25</v>
      </c>
      <c r="D5059" s="33">
        <v>38.968467920000002</v>
      </c>
      <c r="E5059" s="33">
        <v>17.43270961</v>
      </c>
      <c r="F5059" s="33">
        <v>1717.2592490300001</v>
      </c>
      <c r="G5059" s="33">
        <v>285.26423455999998</v>
      </c>
    </row>
    <row r="5060" spans="1:7" x14ac:dyDescent="0.2">
      <c r="A5060" s="32">
        <v>42675</v>
      </c>
      <c r="B5060" s="33" t="s">
        <v>30</v>
      </c>
      <c r="C5060" s="33" t="s">
        <v>26</v>
      </c>
      <c r="D5060" s="33">
        <v>50.716033969999998</v>
      </c>
      <c r="E5060" s="33">
        <v>52.436761599999997</v>
      </c>
      <c r="F5060" s="33">
        <v>1971.0136990999999</v>
      </c>
      <c r="G5060" s="33">
        <v>834.17129475000002</v>
      </c>
    </row>
    <row r="5061" spans="1:7" x14ac:dyDescent="0.2">
      <c r="A5061" s="32">
        <v>42675</v>
      </c>
      <c r="B5061" s="33" t="s">
        <v>31</v>
      </c>
      <c r="C5061" s="33" t="s">
        <v>19</v>
      </c>
      <c r="D5061" s="33">
        <v>1.8708779799999999</v>
      </c>
      <c r="E5061" s="33">
        <v>0.31025182000000001</v>
      </c>
      <c r="F5061" s="33">
        <v>106.49896837999999</v>
      </c>
      <c r="G5061" s="33">
        <v>5.4523331900000001</v>
      </c>
    </row>
    <row r="5062" spans="1:7" x14ac:dyDescent="0.2">
      <c r="A5062" s="32">
        <v>42675</v>
      </c>
      <c r="B5062" s="33" t="s">
        <v>31</v>
      </c>
      <c r="C5062" s="33" t="s">
        <v>20</v>
      </c>
      <c r="D5062" s="33">
        <v>0</v>
      </c>
      <c r="E5062" s="33">
        <v>0.78837425000000005</v>
      </c>
      <c r="F5062" s="33">
        <v>0</v>
      </c>
      <c r="G5062" s="33">
        <v>10.45693215</v>
      </c>
    </row>
    <row r="5063" spans="1:7" x14ac:dyDescent="0.2">
      <c r="A5063" s="32">
        <v>42675</v>
      </c>
      <c r="B5063" s="33" t="s">
        <v>31</v>
      </c>
      <c r="C5063" s="33" t="s">
        <v>21</v>
      </c>
      <c r="D5063" s="33">
        <v>0.19785753</v>
      </c>
      <c r="E5063" s="33">
        <v>1.3699581999999999</v>
      </c>
      <c r="F5063" s="33">
        <v>11.87145183</v>
      </c>
      <c r="G5063" s="33">
        <v>20.990663940000001</v>
      </c>
    </row>
    <row r="5064" spans="1:7" x14ac:dyDescent="0.2">
      <c r="A5064" s="32">
        <v>42675</v>
      </c>
      <c r="B5064" s="33" t="s">
        <v>31</v>
      </c>
      <c r="C5064" s="33" t="s">
        <v>22</v>
      </c>
      <c r="D5064" s="33">
        <v>0.20893120000000001</v>
      </c>
      <c r="E5064" s="33">
        <v>1.5834413000000001</v>
      </c>
      <c r="F5064" s="33">
        <v>14.62518401</v>
      </c>
      <c r="G5064" s="33">
        <v>14.277032289999999</v>
      </c>
    </row>
    <row r="5065" spans="1:7" x14ac:dyDescent="0.2">
      <c r="A5065" s="32">
        <v>42675</v>
      </c>
      <c r="B5065" s="33" t="s">
        <v>31</v>
      </c>
      <c r="C5065" s="33" t="s">
        <v>23</v>
      </c>
      <c r="D5065" s="33">
        <v>0</v>
      </c>
      <c r="E5065" s="33">
        <v>5.5935778200000001</v>
      </c>
      <c r="F5065" s="33">
        <v>0</v>
      </c>
      <c r="G5065" s="33">
        <v>33.91400427</v>
      </c>
    </row>
    <row r="5066" spans="1:7" x14ac:dyDescent="0.2">
      <c r="A5066" s="32">
        <v>42675</v>
      </c>
      <c r="B5066" s="33" t="s">
        <v>31</v>
      </c>
      <c r="C5066" s="33" t="s">
        <v>24</v>
      </c>
      <c r="D5066" s="33">
        <v>0.50182948999999999</v>
      </c>
      <c r="E5066" s="33">
        <v>2.4784708000000002</v>
      </c>
      <c r="F5066" s="33">
        <v>17.564032269999998</v>
      </c>
      <c r="G5066" s="33">
        <v>24.847816179999999</v>
      </c>
    </row>
    <row r="5067" spans="1:7" x14ac:dyDescent="0.2">
      <c r="A5067" s="32">
        <v>42675</v>
      </c>
      <c r="B5067" s="33" t="s">
        <v>31</v>
      </c>
      <c r="C5067" s="33" t="s">
        <v>25</v>
      </c>
      <c r="D5067" s="33">
        <v>0</v>
      </c>
      <c r="E5067" s="33">
        <v>2.1529340800000001</v>
      </c>
      <c r="F5067" s="33">
        <v>0</v>
      </c>
      <c r="G5067" s="33">
        <v>25.503456960000001</v>
      </c>
    </row>
    <row r="5068" spans="1:7" x14ac:dyDescent="0.2">
      <c r="A5068" s="32">
        <v>42675</v>
      </c>
      <c r="B5068" s="33" t="s">
        <v>31</v>
      </c>
      <c r="C5068" s="33" t="s">
        <v>26</v>
      </c>
      <c r="D5068" s="33">
        <v>0.74830507999999996</v>
      </c>
      <c r="E5068" s="33">
        <v>5.9604730000000004</v>
      </c>
      <c r="F5068" s="33">
        <v>25.97802433</v>
      </c>
      <c r="G5068" s="33">
        <v>51.218069249999999</v>
      </c>
    </row>
    <row r="5069" spans="1:7" x14ac:dyDescent="0.2">
      <c r="A5069" s="32">
        <v>42767</v>
      </c>
      <c r="B5069" s="33" t="s">
        <v>32</v>
      </c>
      <c r="C5069" s="33" t="s">
        <v>19</v>
      </c>
      <c r="D5069" s="33">
        <v>889.76184137999996</v>
      </c>
      <c r="E5069" s="33">
        <v>71.729093000000006</v>
      </c>
      <c r="F5069" s="33">
        <v>37671.938801370001</v>
      </c>
      <c r="G5069" s="33">
        <v>1543.44143227</v>
      </c>
    </row>
    <row r="5070" spans="1:7" x14ac:dyDescent="0.2">
      <c r="A5070" s="32">
        <v>42767</v>
      </c>
      <c r="B5070" s="33" t="s">
        <v>32</v>
      </c>
      <c r="C5070" s="33" t="s">
        <v>20</v>
      </c>
      <c r="D5070" s="33">
        <v>1771.07726899</v>
      </c>
      <c r="E5070" s="33">
        <v>405.60682732999999</v>
      </c>
      <c r="F5070" s="33">
        <v>69041.763313839998</v>
      </c>
      <c r="G5070" s="33">
        <v>8580.9785077399993</v>
      </c>
    </row>
    <row r="5071" spans="1:7" x14ac:dyDescent="0.2">
      <c r="A5071" s="32">
        <v>42767</v>
      </c>
      <c r="B5071" s="33" t="s">
        <v>32</v>
      </c>
      <c r="C5071" s="33" t="s">
        <v>21</v>
      </c>
      <c r="D5071" s="33">
        <v>921.83565740999995</v>
      </c>
      <c r="E5071" s="33">
        <v>71.27442001</v>
      </c>
      <c r="F5071" s="33">
        <v>37158.726257729999</v>
      </c>
      <c r="G5071" s="33">
        <v>1551.40345493</v>
      </c>
    </row>
    <row r="5072" spans="1:7" x14ac:dyDescent="0.2">
      <c r="A5072" s="32">
        <v>42767</v>
      </c>
      <c r="B5072" s="33" t="s">
        <v>32</v>
      </c>
      <c r="C5072" s="33" t="s">
        <v>22</v>
      </c>
      <c r="D5072" s="33">
        <v>443.84353651999999</v>
      </c>
      <c r="E5072" s="33">
        <v>239.73319982000001</v>
      </c>
      <c r="F5072" s="33">
        <v>16615.126927320001</v>
      </c>
      <c r="G5072" s="33">
        <v>5061.2954043299997</v>
      </c>
    </row>
    <row r="5073" spans="1:7" x14ac:dyDescent="0.2">
      <c r="A5073" s="32">
        <v>42767</v>
      </c>
      <c r="B5073" s="33" t="s">
        <v>32</v>
      </c>
      <c r="C5073" s="33" t="s">
        <v>23</v>
      </c>
      <c r="D5073" s="33">
        <v>927.76435183000001</v>
      </c>
      <c r="E5073" s="33">
        <v>311.12455550999999</v>
      </c>
      <c r="F5073" s="33">
        <v>34604.467663700001</v>
      </c>
      <c r="G5073" s="33">
        <v>6501.1457817999999</v>
      </c>
    </row>
    <row r="5074" spans="1:7" x14ac:dyDescent="0.2">
      <c r="A5074" s="32">
        <v>42767</v>
      </c>
      <c r="B5074" s="33" t="s">
        <v>32</v>
      </c>
      <c r="C5074" s="33" t="s">
        <v>24</v>
      </c>
      <c r="D5074" s="33">
        <v>348.60323677999997</v>
      </c>
      <c r="E5074" s="33">
        <v>194.78731329999999</v>
      </c>
      <c r="F5074" s="33">
        <v>13773.236173769999</v>
      </c>
      <c r="G5074" s="33">
        <v>3876.3196894100001</v>
      </c>
    </row>
    <row r="5075" spans="1:7" x14ac:dyDescent="0.2">
      <c r="A5075" s="32">
        <v>42767</v>
      </c>
      <c r="B5075" s="33" t="s">
        <v>32</v>
      </c>
      <c r="C5075" s="33" t="s">
        <v>25</v>
      </c>
      <c r="D5075" s="33">
        <v>429.59433486</v>
      </c>
      <c r="E5075" s="33">
        <v>27.96003202</v>
      </c>
      <c r="F5075" s="33">
        <v>17842.045105280002</v>
      </c>
      <c r="G5075" s="33">
        <v>668.78786136999997</v>
      </c>
    </row>
    <row r="5076" spans="1:7" x14ac:dyDescent="0.2">
      <c r="A5076" s="32">
        <v>42767</v>
      </c>
      <c r="B5076" s="33" t="s">
        <v>32</v>
      </c>
      <c r="C5076" s="33" t="s">
        <v>26</v>
      </c>
      <c r="D5076" s="33">
        <v>365.17364952999998</v>
      </c>
      <c r="E5076" s="33">
        <v>154.79421069</v>
      </c>
      <c r="F5076" s="33">
        <v>13911.34470774</v>
      </c>
      <c r="G5076" s="33">
        <v>3047.5145226899999</v>
      </c>
    </row>
    <row r="5077" spans="1:7" x14ac:dyDescent="0.2">
      <c r="A5077" s="32">
        <v>42767</v>
      </c>
      <c r="B5077" s="33" t="s">
        <v>33</v>
      </c>
      <c r="C5077" s="33" t="s">
        <v>19</v>
      </c>
      <c r="D5077" s="33">
        <v>42.095085240000003</v>
      </c>
      <c r="E5077" s="33">
        <v>35.539115469999999</v>
      </c>
      <c r="F5077" s="33">
        <v>1750.6872047300001</v>
      </c>
      <c r="G5077" s="33">
        <v>706.24563595999996</v>
      </c>
    </row>
    <row r="5078" spans="1:7" x14ac:dyDescent="0.2">
      <c r="A5078" s="32">
        <v>42767</v>
      </c>
      <c r="B5078" s="33" t="s">
        <v>33</v>
      </c>
      <c r="C5078" s="33" t="s">
        <v>20</v>
      </c>
      <c r="D5078" s="33">
        <v>108.03117551</v>
      </c>
      <c r="E5078" s="33">
        <v>168.74924725</v>
      </c>
      <c r="F5078" s="33">
        <v>4179.2440638500002</v>
      </c>
      <c r="G5078" s="33">
        <v>2557.6503521899999</v>
      </c>
    </row>
    <row r="5079" spans="1:7" x14ac:dyDescent="0.2">
      <c r="A5079" s="32">
        <v>42767</v>
      </c>
      <c r="B5079" s="33" t="s">
        <v>33</v>
      </c>
      <c r="C5079" s="33" t="s">
        <v>21</v>
      </c>
      <c r="D5079" s="33">
        <v>154.90701340999999</v>
      </c>
      <c r="E5079" s="33">
        <v>89.588817270000007</v>
      </c>
      <c r="F5079" s="33">
        <v>6039.7117940400003</v>
      </c>
      <c r="G5079" s="33">
        <v>1570.2967377099999</v>
      </c>
    </row>
    <row r="5080" spans="1:7" x14ac:dyDescent="0.2">
      <c r="A5080" s="32">
        <v>42767</v>
      </c>
      <c r="B5080" s="33" t="s">
        <v>33</v>
      </c>
      <c r="C5080" s="33" t="s">
        <v>22</v>
      </c>
      <c r="D5080" s="33">
        <v>86.056076379999993</v>
      </c>
      <c r="E5080" s="33">
        <v>371.07994919999999</v>
      </c>
      <c r="F5080" s="33">
        <v>3229.2390312399998</v>
      </c>
      <c r="G5080" s="33">
        <v>5955.5283701400003</v>
      </c>
    </row>
    <row r="5081" spans="1:7" x14ac:dyDescent="0.2">
      <c r="A5081" s="32">
        <v>42767</v>
      </c>
      <c r="B5081" s="33" t="s">
        <v>33</v>
      </c>
      <c r="C5081" s="33" t="s">
        <v>23</v>
      </c>
      <c r="D5081" s="33">
        <v>64.847754390000006</v>
      </c>
      <c r="E5081" s="33">
        <v>183.10631615</v>
      </c>
      <c r="F5081" s="33">
        <v>2439.5213557100001</v>
      </c>
      <c r="G5081" s="33">
        <v>2951.4606872899999</v>
      </c>
    </row>
    <row r="5082" spans="1:7" x14ac:dyDescent="0.2">
      <c r="A5082" s="32">
        <v>42767</v>
      </c>
      <c r="B5082" s="33" t="s">
        <v>33</v>
      </c>
      <c r="C5082" s="33" t="s">
        <v>24</v>
      </c>
      <c r="D5082" s="33">
        <v>54.72618215</v>
      </c>
      <c r="E5082" s="33">
        <v>399.68089135999998</v>
      </c>
      <c r="F5082" s="33">
        <v>2145.7941109200001</v>
      </c>
      <c r="G5082" s="33">
        <v>5470.0783943200004</v>
      </c>
    </row>
    <row r="5083" spans="1:7" x14ac:dyDescent="0.2">
      <c r="A5083" s="32">
        <v>42767</v>
      </c>
      <c r="B5083" s="33" t="s">
        <v>33</v>
      </c>
      <c r="C5083" s="33" t="s">
        <v>25</v>
      </c>
      <c r="D5083" s="33">
        <v>123.76964340000001</v>
      </c>
      <c r="E5083" s="33">
        <v>70.557749000000001</v>
      </c>
      <c r="F5083" s="33">
        <v>5206.1134873999999</v>
      </c>
      <c r="G5083" s="33">
        <v>1260.4761628700001</v>
      </c>
    </row>
    <row r="5084" spans="1:7" x14ac:dyDescent="0.2">
      <c r="A5084" s="32">
        <v>42767</v>
      </c>
      <c r="B5084" s="33" t="s">
        <v>33</v>
      </c>
      <c r="C5084" s="33" t="s">
        <v>26</v>
      </c>
      <c r="D5084" s="33">
        <v>186.60950679999999</v>
      </c>
      <c r="E5084" s="33">
        <v>339.78882895999999</v>
      </c>
      <c r="F5084" s="33">
        <v>7120.4257878199996</v>
      </c>
      <c r="G5084" s="33">
        <v>5001.5693313000002</v>
      </c>
    </row>
    <row r="5085" spans="1:7" x14ac:dyDescent="0.2">
      <c r="A5085" s="32">
        <v>42767</v>
      </c>
      <c r="B5085" s="33" t="s">
        <v>27</v>
      </c>
      <c r="C5085" s="33" t="s">
        <v>19</v>
      </c>
      <c r="D5085" s="33">
        <v>190.43380381</v>
      </c>
      <c r="E5085" s="33">
        <v>35.898943080000002</v>
      </c>
      <c r="F5085" s="33">
        <v>9916.9873577800008</v>
      </c>
      <c r="G5085" s="33">
        <v>703.98977864999995</v>
      </c>
    </row>
    <row r="5086" spans="1:7" x14ac:dyDescent="0.2">
      <c r="A5086" s="32">
        <v>42767</v>
      </c>
      <c r="B5086" s="33" t="s">
        <v>27</v>
      </c>
      <c r="C5086" s="33" t="s">
        <v>20</v>
      </c>
      <c r="D5086" s="33">
        <v>83.904966029999997</v>
      </c>
      <c r="E5086" s="33">
        <v>13.42416085</v>
      </c>
      <c r="F5086" s="33">
        <v>3757.2511816400001</v>
      </c>
      <c r="G5086" s="33">
        <v>255.78036516</v>
      </c>
    </row>
    <row r="5087" spans="1:7" x14ac:dyDescent="0.2">
      <c r="A5087" s="32">
        <v>42767</v>
      </c>
      <c r="B5087" s="33" t="s">
        <v>27</v>
      </c>
      <c r="C5087" s="33" t="s">
        <v>21</v>
      </c>
      <c r="D5087" s="33">
        <v>75.627739099999999</v>
      </c>
      <c r="E5087" s="33">
        <v>1.0151687599999999</v>
      </c>
      <c r="F5087" s="33">
        <v>3747.9731860000002</v>
      </c>
      <c r="G5087" s="33">
        <v>21.629636699999999</v>
      </c>
    </row>
    <row r="5088" spans="1:7" x14ac:dyDescent="0.2">
      <c r="A5088" s="32">
        <v>42767</v>
      </c>
      <c r="B5088" s="33" t="s">
        <v>27</v>
      </c>
      <c r="C5088" s="33" t="s">
        <v>22</v>
      </c>
      <c r="D5088" s="33">
        <v>10.816272059999999</v>
      </c>
      <c r="E5088" s="33">
        <v>2.6462433600000002</v>
      </c>
      <c r="F5088" s="33">
        <v>504.81060997999998</v>
      </c>
      <c r="G5088" s="33">
        <v>31.83524564</v>
      </c>
    </row>
    <row r="5089" spans="1:7" x14ac:dyDescent="0.2">
      <c r="A5089" s="32">
        <v>42767</v>
      </c>
      <c r="B5089" s="33" t="s">
        <v>27</v>
      </c>
      <c r="C5089" s="33" t="s">
        <v>23</v>
      </c>
      <c r="D5089" s="33">
        <v>22.709023340000002</v>
      </c>
      <c r="E5089" s="33">
        <v>33.393633479999998</v>
      </c>
      <c r="F5089" s="33">
        <v>1098.7101478100001</v>
      </c>
      <c r="G5089" s="33">
        <v>556.23002838000002</v>
      </c>
    </row>
    <row r="5090" spans="1:7" x14ac:dyDescent="0.2">
      <c r="A5090" s="32">
        <v>42767</v>
      </c>
      <c r="B5090" s="33" t="s">
        <v>27</v>
      </c>
      <c r="C5090" s="33" t="s">
        <v>24</v>
      </c>
      <c r="D5090" s="33">
        <v>24.02262966</v>
      </c>
      <c r="E5090" s="33">
        <v>4.0745223199999998</v>
      </c>
      <c r="F5090" s="33">
        <v>1264.32686526</v>
      </c>
      <c r="G5090" s="33">
        <v>87.675694550000003</v>
      </c>
    </row>
    <row r="5091" spans="1:7" x14ac:dyDescent="0.2">
      <c r="A5091" s="32">
        <v>42767</v>
      </c>
      <c r="B5091" s="33" t="s">
        <v>27</v>
      </c>
      <c r="C5091" s="33" t="s">
        <v>25</v>
      </c>
      <c r="D5091" s="33">
        <v>10.671022410000001</v>
      </c>
      <c r="E5091" s="33">
        <v>1.06650238</v>
      </c>
      <c r="F5091" s="33">
        <v>652.62055262000001</v>
      </c>
      <c r="G5091" s="33">
        <v>26.398154340000001</v>
      </c>
    </row>
    <row r="5092" spans="1:7" x14ac:dyDescent="0.2">
      <c r="A5092" s="32">
        <v>42767</v>
      </c>
      <c r="B5092" s="33" t="s">
        <v>27</v>
      </c>
      <c r="C5092" s="33" t="s">
        <v>26</v>
      </c>
      <c r="D5092" s="33">
        <v>13.637737209999999</v>
      </c>
      <c r="E5092" s="33">
        <v>6.6920007899999998</v>
      </c>
      <c r="F5092" s="33">
        <v>674.66785942000001</v>
      </c>
      <c r="G5092" s="33">
        <v>138.78212912999999</v>
      </c>
    </row>
    <row r="5093" spans="1:7" x14ac:dyDescent="0.2">
      <c r="A5093" s="32">
        <v>42767</v>
      </c>
      <c r="B5093" s="33" t="s">
        <v>28</v>
      </c>
      <c r="C5093" s="33" t="s">
        <v>19</v>
      </c>
      <c r="D5093" s="33">
        <v>47.968727860000001</v>
      </c>
      <c r="E5093" s="33">
        <v>16.971475649999999</v>
      </c>
      <c r="F5093" s="33">
        <v>2415.04025602</v>
      </c>
      <c r="G5093" s="33">
        <v>228.85926719</v>
      </c>
    </row>
    <row r="5094" spans="1:7" x14ac:dyDescent="0.2">
      <c r="A5094" s="32">
        <v>42767</v>
      </c>
      <c r="B5094" s="33" t="s">
        <v>28</v>
      </c>
      <c r="C5094" s="33" t="s">
        <v>20</v>
      </c>
      <c r="D5094" s="33">
        <v>61.978834749999997</v>
      </c>
      <c r="E5094" s="33">
        <v>29.940785049999999</v>
      </c>
      <c r="F5094" s="33">
        <v>2688.6179952799998</v>
      </c>
      <c r="G5094" s="33">
        <v>519.23821135000003</v>
      </c>
    </row>
    <row r="5095" spans="1:7" x14ac:dyDescent="0.2">
      <c r="A5095" s="32">
        <v>42767</v>
      </c>
      <c r="B5095" s="33" t="s">
        <v>28</v>
      </c>
      <c r="C5095" s="33" t="s">
        <v>21</v>
      </c>
      <c r="D5095" s="33">
        <v>57.897329429999999</v>
      </c>
      <c r="E5095" s="33">
        <v>10.834915090000001</v>
      </c>
      <c r="F5095" s="33">
        <v>2408.28665314</v>
      </c>
      <c r="G5095" s="33">
        <v>154.31272415999999</v>
      </c>
    </row>
    <row r="5096" spans="1:7" x14ac:dyDescent="0.2">
      <c r="A5096" s="32">
        <v>42767</v>
      </c>
      <c r="B5096" s="33" t="s">
        <v>28</v>
      </c>
      <c r="C5096" s="33" t="s">
        <v>22</v>
      </c>
      <c r="D5096" s="33">
        <v>7.4498667300000001</v>
      </c>
      <c r="E5096" s="33">
        <v>5.4308753599999999</v>
      </c>
      <c r="F5096" s="33">
        <v>326.84154705999998</v>
      </c>
      <c r="G5096" s="33">
        <v>122.51942685</v>
      </c>
    </row>
    <row r="5097" spans="1:7" x14ac:dyDescent="0.2">
      <c r="A5097" s="32">
        <v>42767</v>
      </c>
      <c r="B5097" s="33" t="s">
        <v>28</v>
      </c>
      <c r="C5097" s="33" t="s">
        <v>23</v>
      </c>
      <c r="D5097" s="33">
        <v>10.83744967</v>
      </c>
      <c r="E5097" s="33">
        <v>22.563125679999999</v>
      </c>
      <c r="F5097" s="33">
        <v>456.21544811000001</v>
      </c>
      <c r="G5097" s="33">
        <v>310.10898503999999</v>
      </c>
    </row>
    <row r="5098" spans="1:7" x14ac:dyDescent="0.2">
      <c r="A5098" s="32">
        <v>42767</v>
      </c>
      <c r="B5098" s="33" t="s">
        <v>28</v>
      </c>
      <c r="C5098" s="33" t="s">
        <v>24</v>
      </c>
      <c r="D5098" s="33">
        <v>16.229546160000002</v>
      </c>
      <c r="E5098" s="33">
        <v>3.7738231199999999</v>
      </c>
      <c r="F5098" s="33">
        <v>706.92489436000005</v>
      </c>
      <c r="G5098" s="33">
        <v>67.785748159999997</v>
      </c>
    </row>
    <row r="5099" spans="1:7" x14ac:dyDescent="0.2">
      <c r="A5099" s="32">
        <v>42767</v>
      </c>
      <c r="B5099" s="33" t="s">
        <v>28</v>
      </c>
      <c r="C5099" s="33" t="s">
        <v>25</v>
      </c>
      <c r="D5099" s="33">
        <v>16.728052430000002</v>
      </c>
      <c r="E5099" s="33">
        <v>1.28739735</v>
      </c>
      <c r="F5099" s="33">
        <v>746.38979417999997</v>
      </c>
      <c r="G5099" s="33">
        <v>34.708519109999997</v>
      </c>
    </row>
    <row r="5100" spans="1:7" x14ac:dyDescent="0.2">
      <c r="A5100" s="32">
        <v>42767</v>
      </c>
      <c r="B5100" s="33" t="s">
        <v>28</v>
      </c>
      <c r="C5100" s="33" t="s">
        <v>26</v>
      </c>
      <c r="D5100" s="33">
        <v>12.89836841</v>
      </c>
      <c r="E5100" s="33">
        <v>4.4414464699999998</v>
      </c>
      <c r="F5100" s="33">
        <v>587.51552846000004</v>
      </c>
      <c r="G5100" s="33">
        <v>58.019807810000003</v>
      </c>
    </row>
    <row r="5101" spans="1:7" x14ac:dyDescent="0.2">
      <c r="A5101" s="32">
        <v>42767</v>
      </c>
      <c r="B5101" s="33" t="s">
        <v>29</v>
      </c>
      <c r="C5101" s="33" t="s">
        <v>19</v>
      </c>
      <c r="D5101" s="33">
        <v>63.0381286</v>
      </c>
      <c r="E5101" s="33">
        <v>10.02386031</v>
      </c>
      <c r="F5101" s="33">
        <v>3443.1686856199999</v>
      </c>
      <c r="G5101" s="33">
        <v>173.38568409000001</v>
      </c>
    </row>
    <row r="5102" spans="1:7" x14ac:dyDescent="0.2">
      <c r="A5102" s="32">
        <v>42767</v>
      </c>
      <c r="B5102" s="33" t="s">
        <v>29</v>
      </c>
      <c r="C5102" s="33" t="s">
        <v>20</v>
      </c>
      <c r="D5102" s="33">
        <v>30.070777230000001</v>
      </c>
      <c r="E5102" s="33">
        <v>4.6077173399999998</v>
      </c>
      <c r="F5102" s="33">
        <v>1414.1278821000001</v>
      </c>
      <c r="G5102" s="33">
        <v>74.931187449999996</v>
      </c>
    </row>
    <row r="5103" spans="1:7" x14ac:dyDescent="0.2">
      <c r="A5103" s="32">
        <v>42767</v>
      </c>
      <c r="B5103" s="33" t="s">
        <v>29</v>
      </c>
      <c r="C5103" s="33" t="s">
        <v>21</v>
      </c>
      <c r="D5103" s="33">
        <v>48.386567300000003</v>
      </c>
      <c r="E5103" s="33">
        <v>5.8179952300000002</v>
      </c>
      <c r="F5103" s="33">
        <v>2249.02511615</v>
      </c>
      <c r="G5103" s="33">
        <v>94.812987620000001</v>
      </c>
    </row>
    <row r="5104" spans="1:7" x14ac:dyDescent="0.2">
      <c r="A5104" s="32">
        <v>42767</v>
      </c>
      <c r="B5104" s="33" t="s">
        <v>29</v>
      </c>
      <c r="C5104" s="33" t="s">
        <v>22</v>
      </c>
      <c r="D5104" s="33">
        <v>4.3572655300000003</v>
      </c>
      <c r="E5104" s="33">
        <v>2.2916650000000001</v>
      </c>
      <c r="F5104" s="33">
        <v>205.3188609</v>
      </c>
      <c r="G5104" s="33">
        <v>29.693927540000001</v>
      </c>
    </row>
    <row r="5105" spans="1:7" x14ac:dyDescent="0.2">
      <c r="A5105" s="32">
        <v>42767</v>
      </c>
      <c r="B5105" s="33" t="s">
        <v>29</v>
      </c>
      <c r="C5105" s="33" t="s">
        <v>23</v>
      </c>
      <c r="D5105" s="33">
        <v>7.2293123000000001</v>
      </c>
      <c r="E5105" s="33">
        <v>16.223005239999999</v>
      </c>
      <c r="F5105" s="33">
        <v>289.03080741999997</v>
      </c>
      <c r="G5105" s="33">
        <v>223.23207819000001</v>
      </c>
    </row>
    <row r="5106" spans="1:7" x14ac:dyDescent="0.2">
      <c r="A5106" s="32">
        <v>42767</v>
      </c>
      <c r="B5106" s="33" t="s">
        <v>29</v>
      </c>
      <c r="C5106" s="33" t="s">
        <v>24</v>
      </c>
      <c r="D5106" s="33">
        <v>6.3144162899999996</v>
      </c>
      <c r="E5106" s="33">
        <v>2.5182663500000002</v>
      </c>
      <c r="F5106" s="33">
        <v>329.13815944999999</v>
      </c>
      <c r="G5106" s="33">
        <v>40.344399559999999</v>
      </c>
    </row>
    <row r="5107" spans="1:7" x14ac:dyDescent="0.2">
      <c r="A5107" s="32">
        <v>42767</v>
      </c>
      <c r="B5107" s="33" t="s">
        <v>29</v>
      </c>
      <c r="C5107" s="33" t="s">
        <v>25</v>
      </c>
      <c r="D5107" s="33">
        <v>5.6181001999999998</v>
      </c>
      <c r="E5107" s="33">
        <v>1.11458959</v>
      </c>
      <c r="F5107" s="33">
        <v>321.05554554000003</v>
      </c>
      <c r="G5107" s="33">
        <v>22.57881858</v>
      </c>
    </row>
    <row r="5108" spans="1:7" x14ac:dyDescent="0.2">
      <c r="A5108" s="32">
        <v>42767</v>
      </c>
      <c r="B5108" s="33" t="s">
        <v>29</v>
      </c>
      <c r="C5108" s="33" t="s">
        <v>26</v>
      </c>
      <c r="D5108" s="33">
        <v>15.1340834</v>
      </c>
      <c r="E5108" s="33">
        <v>6.15863315</v>
      </c>
      <c r="F5108" s="33">
        <v>748.53596960000004</v>
      </c>
      <c r="G5108" s="33">
        <v>126.79514571</v>
      </c>
    </row>
    <row r="5109" spans="1:7" x14ac:dyDescent="0.2">
      <c r="A5109" s="32">
        <v>42767</v>
      </c>
      <c r="B5109" s="33" t="s">
        <v>30</v>
      </c>
      <c r="C5109" s="33" t="s">
        <v>19</v>
      </c>
      <c r="D5109" s="33">
        <v>114.34474113</v>
      </c>
      <c r="E5109" s="33">
        <v>49.557229589999999</v>
      </c>
      <c r="F5109" s="33">
        <v>5613.0214829300003</v>
      </c>
      <c r="G5109" s="33">
        <v>859.11318129999995</v>
      </c>
    </row>
    <row r="5110" spans="1:7" x14ac:dyDescent="0.2">
      <c r="A5110" s="32">
        <v>42767</v>
      </c>
      <c r="B5110" s="33" t="s">
        <v>30</v>
      </c>
      <c r="C5110" s="33" t="s">
        <v>20</v>
      </c>
      <c r="D5110" s="33">
        <v>98.475569800000002</v>
      </c>
      <c r="E5110" s="33">
        <v>110.45825589</v>
      </c>
      <c r="F5110" s="33">
        <v>3956.58490854</v>
      </c>
      <c r="G5110" s="33">
        <v>1736.46917919</v>
      </c>
    </row>
    <row r="5111" spans="1:7" x14ac:dyDescent="0.2">
      <c r="A5111" s="32">
        <v>42767</v>
      </c>
      <c r="B5111" s="33" t="s">
        <v>30</v>
      </c>
      <c r="C5111" s="33" t="s">
        <v>21</v>
      </c>
      <c r="D5111" s="33">
        <v>156.77574296</v>
      </c>
      <c r="E5111" s="33">
        <v>74.601442800000001</v>
      </c>
      <c r="F5111" s="33">
        <v>6360.4841849499999</v>
      </c>
      <c r="G5111" s="33">
        <v>1144.5094346799999</v>
      </c>
    </row>
    <row r="5112" spans="1:7" x14ac:dyDescent="0.2">
      <c r="A5112" s="32">
        <v>42767</v>
      </c>
      <c r="B5112" s="33" t="s">
        <v>30</v>
      </c>
      <c r="C5112" s="33" t="s">
        <v>22</v>
      </c>
      <c r="D5112" s="33">
        <v>24.927413649999998</v>
      </c>
      <c r="E5112" s="33">
        <v>44.675814619999997</v>
      </c>
      <c r="F5112" s="33">
        <v>944.72315924999998</v>
      </c>
      <c r="G5112" s="33">
        <v>585.96196997000004</v>
      </c>
    </row>
    <row r="5113" spans="1:7" x14ac:dyDescent="0.2">
      <c r="A5113" s="32">
        <v>42767</v>
      </c>
      <c r="B5113" s="33" t="s">
        <v>30</v>
      </c>
      <c r="C5113" s="33" t="s">
        <v>23</v>
      </c>
      <c r="D5113" s="33">
        <v>23.23371985</v>
      </c>
      <c r="E5113" s="33">
        <v>43.975935249999999</v>
      </c>
      <c r="F5113" s="33">
        <v>945.39229009999997</v>
      </c>
      <c r="G5113" s="33">
        <v>585.53982746999998</v>
      </c>
    </row>
    <row r="5114" spans="1:7" x14ac:dyDescent="0.2">
      <c r="A5114" s="32">
        <v>42767</v>
      </c>
      <c r="B5114" s="33" t="s">
        <v>30</v>
      </c>
      <c r="C5114" s="33" t="s">
        <v>24</v>
      </c>
      <c r="D5114" s="33">
        <v>16.445474910000002</v>
      </c>
      <c r="E5114" s="33">
        <v>11.834315139999999</v>
      </c>
      <c r="F5114" s="33">
        <v>734.00221802999999</v>
      </c>
      <c r="G5114" s="33">
        <v>171.33553078</v>
      </c>
    </row>
    <row r="5115" spans="1:7" x14ac:dyDescent="0.2">
      <c r="A5115" s="32">
        <v>42767</v>
      </c>
      <c r="B5115" s="33" t="s">
        <v>30</v>
      </c>
      <c r="C5115" s="33" t="s">
        <v>25</v>
      </c>
      <c r="D5115" s="33">
        <v>37.293853929999997</v>
      </c>
      <c r="E5115" s="33">
        <v>16.764898599999999</v>
      </c>
      <c r="F5115" s="33">
        <v>1595.8994635500001</v>
      </c>
      <c r="G5115" s="33">
        <v>298.70457107999999</v>
      </c>
    </row>
    <row r="5116" spans="1:7" x14ac:dyDescent="0.2">
      <c r="A5116" s="32">
        <v>42767</v>
      </c>
      <c r="B5116" s="33" t="s">
        <v>30</v>
      </c>
      <c r="C5116" s="33" t="s">
        <v>26</v>
      </c>
      <c r="D5116" s="33">
        <v>53.41157381</v>
      </c>
      <c r="E5116" s="33">
        <v>61.000734829999999</v>
      </c>
      <c r="F5116" s="33">
        <v>2253.7863572199999</v>
      </c>
      <c r="G5116" s="33">
        <v>857.98968262000005</v>
      </c>
    </row>
    <row r="5117" spans="1:7" x14ac:dyDescent="0.2">
      <c r="A5117" s="32">
        <v>42767</v>
      </c>
      <c r="B5117" s="33" t="s">
        <v>31</v>
      </c>
      <c r="C5117" s="33" t="s">
        <v>19</v>
      </c>
      <c r="D5117" s="33">
        <v>0.25661218000000002</v>
      </c>
      <c r="E5117" s="33">
        <v>1.02841698</v>
      </c>
      <c r="F5117" s="33">
        <v>15.396730939999999</v>
      </c>
      <c r="G5117" s="33">
        <v>20.21884197</v>
      </c>
    </row>
    <row r="5118" spans="1:7" x14ac:dyDescent="0.2">
      <c r="A5118" s="32">
        <v>42767</v>
      </c>
      <c r="B5118" s="33" t="s">
        <v>31</v>
      </c>
      <c r="C5118" s="33" t="s">
        <v>20</v>
      </c>
      <c r="D5118" s="33">
        <v>0</v>
      </c>
      <c r="E5118" s="33">
        <v>1.2928958500000001</v>
      </c>
      <c r="F5118" s="33">
        <v>0</v>
      </c>
      <c r="G5118" s="33">
        <v>10.27519991</v>
      </c>
    </row>
    <row r="5119" spans="1:7" x14ac:dyDescent="0.2">
      <c r="A5119" s="32">
        <v>42767</v>
      </c>
      <c r="B5119" s="33" t="s">
        <v>31</v>
      </c>
      <c r="C5119" s="33" t="s">
        <v>21</v>
      </c>
      <c r="D5119" s="33">
        <v>1.04941415</v>
      </c>
      <c r="E5119" s="33">
        <v>2.84352553</v>
      </c>
      <c r="F5119" s="33">
        <v>24.600272</v>
      </c>
      <c r="G5119" s="33">
        <v>20.520131240000001</v>
      </c>
    </row>
    <row r="5120" spans="1:7" x14ac:dyDescent="0.2">
      <c r="A5120" s="32">
        <v>42767</v>
      </c>
      <c r="B5120" s="33" t="s">
        <v>31</v>
      </c>
      <c r="C5120" s="33" t="s">
        <v>22</v>
      </c>
      <c r="D5120" s="33">
        <v>0</v>
      </c>
      <c r="E5120" s="33">
        <v>0.99728760999999999</v>
      </c>
      <c r="F5120" s="33">
        <v>0</v>
      </c>
      <c r="G5120" s="33">
        <v>5.9837256700000001</v>
      </c>
    </row>
    <row r="5121" spans="1:7" x14ac:dyDescent="0.2">
      <c r="A5121" s="32">
        <v>42767</v>
      </c>
      <c r="B5121" s="33" t="s">
        <v>31</v>
      </c>
      <c r="C5121" s="33" t="s">
        <v>23</v>
      </c>
      <c r="D5121" s="33">
        <v>0</v>
      </c>
      <c r="E5121" s="33">
        <v>5.3008105499999996</v>
      </c>
      <c r="F5121" s="33">
        <v>0</v>
      </c>
      <c r="G5121" s="33">
        <v>44.777774540000003</v>
      </c>
    </row>
    <row r="5122" spans="1:7" x14ac:dyDescent="0.2">
      <c r="A5122" s="32">
        <v>42767</v>
      </c>
      <c r="B5122" s="33" t="s">
        <v>31</v>
      </c>
      <c r="C5122" s="33" t="s">
        <v>24</v>
      </c>
      <c r="D5122" s="33">
        <v>0.46401228999999999</v>
      </c>
      <c r="E5122" s="33">
        <v>2.9996602299999999</v>
      </c>
      <c r="F5122" s="33">
        <v>18.560491460000001</v>
      </c>
      <c r="G5122" s="33">
        <v>36.558125740000001</v>
      </c>
    </row>
    <row r="5123" spans="1:7" x14ac:dyDescent="0.2">
      <c r="A5123" s="32">
        <v>42767</v>
      </c>
      <c r="B5123" s="33" t="s">
        <v>31</v>
      </c>
      <c r="C5123" s="33" t="s">
        <v>25</v>
      </c>
      <c r="D5123" s="33">
        <v>0</v>
      </c>
      <c r="E5123" s="33">
        <v>1.03727692</v>
      </c>
      <c r="F5123" s="33">
        <v>0</v>
      </c>
      <c r="G5123" s="33">
        <v>4.4870209799999996</v>
      </c>
    </row>
    <row r="5124" spans="1:7" x14ac:dyDescent="0.2">
      <c r="A5124" s="32">
        <v>42767</v>
      </c>
      <c r="B5124" s="33" t="s">
        <v>31</v>
      </c>
      <c r="C5124" s="33" t="s">
        <v>26</v>
      </c>
      <c r="D5124" s="33">
        <v>1.7343588299999999</v>
      </c>
      <c r="E5124" s="33">
        <v>6.5844993299999999</v>
      </c>
      <c r="F5124" s="33">
        <v>69.842293010000006</v>
      </c>
      <c r="G5124" s="33">
        <v>73.603520579999994</v>
      </c>
    </row>
    <row r="5125" spans="1:7" x14ac:dyDescent="0.2">
      <c r="A5125" s="32">
        <v>42856</v>
      </c>
      <c r="B5125" s="33" t="s">
        <v>32</v>
      </c>
      <c r="C5125" s="33" t="s">
        <v>19</v>
      </c>
      <c r="D5125" s="33">
        <v>847.79961882999999</v>
      </c>
      <c r="E5125" s="33">
        <v>62.832210320000002</v>
      </c>
      <c r="F5125" s="33">
        <v>36298.751470540003</v>
      </c>
      <c r="G5125" s="33">
        <v>1413.6342428099999</v>
      </c>
    </row>
    <row r="5126" spans="1:7" x14ac:dyDescent="0.2">
      <c r="A5126" s="32">
        <v>42856</v>
      </c>
      <c r="B5126" s="33" t="s">
        <v>32</v>
      </c>
      <c r="C5126" s="33" t="s">
        <v>20</v>
      </c>
      <c r="D5126" s="33">
        <v>1784.7068101299999</v>
      </c>
      <c r="E5126" s="33">
        <v>413.94631670000001</v>
      </c>
      <c r="F5126" s="33">
        <v>71218.96303051</v>
      </c>
      <c r="G5126" s="33">
        <v>8950.1251802799998</v>
      </c>
    </row>
    <row r="5127" spans="1:7" x14ac:dyDescent="0.2">
      <c r="A5127" s="32">
        <v>42856</v>
      </c>
      <c r="B5127" s="33" t="s">
        <v>32</v>
      </c>
      <c r="C5127" s="33" t="s">
        <v>21</v>
      </c>
      <c r="D5127" s="33">
        <v>983.20279043000005</v>
      </c>
      <c r="E5127" s="33">
        <v>71.729595770000003</v>
      </c>
      <c r="F5127" s="33">
        <v>39435.58465941</v>
      </c>
      <c r="G5127" s="33">
        <v>1607.00987063</v>
      </c>
    </row>
    <row r="5128" spans="1:7" x14ac:dyDescent="0.2">
      <c r="A5128" s="32">
        <v>42856</v>
      </c>
      <c r="B5128" s="33" t="s">
        <v>32</v>
      </c>
      <c r="C5128" s="33" t="s">
        <v>22</v>
      </c>
      <c r="D5128" s="33">
        <v>416.12746979000002</v>
      </c>
      <c r="E5128" s="33">
        <v>267.24420330999999</v>
      </c>
      <c r="F5128" s="33">
        <v>15221.89889043</v>
      </c>
      <c r="G5128" s="33">
        <v>5788.9655099600004</v>
      </c>
    </row>
    <row r="5129" spans="1:7" x14ac:dyDescent="0.2">
      <c r="A5129" s="32">
        <v>42856</v>
      </c>
      <c r="B5129" s="33" t="s">
        <v>32</v>
      </c>
      <c r="C5129" s="33" t="s">
        <v>23</v>
      </c>
      <c r="D5129" s="33">
        <v>896.15887966000003</v>
      </c>
      <c r="E5129" s="33">
        <v>307.36894210999998</v>
      </c>
      <c r="F5129" s="33">
        <v>33106.488832880001</v>
      </c>
      <c r="G5129" s="33">
        <v>6732.0964808500003</v>
      </c>
    </row>
    <row r="5130" spans="1:7" x14ac:dyDescent="0.2">
      <c r="A5130" s="32">
        <v>42856</v>
      </c>
      <c r="B5130" s="33" t="s">
        <v>32</v>
      </c>
      <c r="C5130" s="33" t="s">
        <v>24</v>
      </c>
      <c r="D5130" s="33">
        <v>358.02050472000002</v>
      </c>
      <c r="E5130" s="33">
        <v>200.00976005000001</v>
      </c>
      <c r="F5130" s="33">
        <v>13979.26446117</v>
      </c>
      <c r="G5130" s="33">
        <v>4009.8339493499998</v>
      </c>
    </row>
    <row r="5131" spans="1:7" x14ac:dyDescent="0.2">
      <c r="A5131" s="32">
        <v>42856</v>
      </c>
      <c r="B5131" s="33" t="s">
        <v>32</v>
      </c>
      <c r="C5131" s="33" t="s">
        <v>25</v>
      </c>
      <c r="D5131" s="33">
        <v>451.39935628000001</v>
      </c>
      <c r="E5131" s="33">
        <v>22.452709349999999</v>
      </c>
      <c r="F5131" s="33">
        <v>19090.721611379999</v>
      </c>
      <c r="G5131" s="33">
        <v>462.15737836</v>
      </c>
    </row>
    <row r="5132" spans="1:7" x14ac:dyDescent="0.2">
      <c r="A5132" s="32">
        <v>42856</v>
      </c>
      <c r="B5132" s="33" t="s">
        <v>32</v>
      </c>
      <c r="C5132" s="33" t="s">
        <v>26</v>
      </c>
      <c r="D5132" s="33">
        <v>390.62145449000002</v>
      </c>
      <c r="E5132" s="33">
        <v>148.93422530999999</v>
      </c>
      <c r="F5132" s="33">
        <v>15209.315707969999</v>
      </c>
      <c r="G5132" s="33">
        <v>2870.7241248</v>
      </c>
    </row>
    <row r="5133" spans="1:7" x14ac:dyDescent="0.2">
      <c r="A5133" s="32">
        <v>42856</v>
      </c>
      <c r="B5133" s="33" t="s">
        <v>33</v>
      </c>
      <c r="C5133" s="33" t="s">
        <v>19</v>
      </c>
      <c r="D5133" s="33">
        <v>44.302134520000003</v>
      </c>
      <c r="E5133" s="33">
        <v>41.049188049999998</v>
      </c>
      <c r="F5133" s="33">
        <v>1860.7612558599999</v>
      </c>
      <c r="G5133" s="33">
        <v>680.93239899000002</v>
      </c>
    </row>
    <row r="5134" spans="1:7" x14ac:dyDescent="0.2">
      <c r="A5134" s="32">
        <v>42856</v>
      </c>
      <c r="B5134" s="33" t="s">
        <v>33</v>
      </c>
      <c r="C5134" s="33" t="s">
        <v>20</v>
      </c>
      <c r="D5134" s="33">
        <v>107.93562942</v>
      </c>
      <c r="E5134" s="33">
        <v>197.88645005999999</v>
      </c>
      <c r="F5134" s="33">
        <v>4316.31311886</v>
      </c>
      <c r="G5134" s="33">
        <v>2960.3057604300002</v>
      </c>
    </row>
    <row r="5135" spans="1:7" x14ac:dyDescent="0.2">
      <c r="A5135" s="32">
        <v>42856</v>
      </c>
      <c r="B5135" s="33" t="s">
        <v>33</v>
      </c>
      <c r="C5135" s="33" t="s">
        <v>21</v>
      </c>
      <c r="D5135" s="33">
        <v>146.74390220999999</v>
      </c>
      <c r="E5135" s="33">
        <v>90.527794369999995</v>
      </c>
      <c r="F5135" s="33">
        <v>5706.1607494099999</v>
      </c>
      <c r="G5135" s="33">
        <v>1653.91841866</v>
      </c>
    </row>
    <row r="5136" spans="1:7" x14ac:dyDescent="0.2">
      <c r="A5136" s="32">
        <v>42856</v>
      </c>
      <c r="B5136" s="33" t="s">
        <v>33</v>
      </c>
      <c r="C5136" s="33" t="s">
        <v>22</v>
      </c>
      <c r="D5136" s="33">
        <v>100.71243638999999</v>
      </c>
      <c r="E5136" s="33">
        <v>416.69861213000001</v>
      </c>
      <c r="F5136" s="33">
        <v>3896.66515368</v>
      </c>
      <c r="G5136" s="33">
        <v>6382.9608175499998</v>
      </c>
    </row>
    <row r="5137" spans="1:7" x14ac:dyDescent="0.2">
      <c r="A5137" s="32">
        <v>42856</v>
      </c>
      <c r="B5137" s="33" t="s">
        <v>33</v>
      </c>
      <c r="C5137" s="33" t="s">
        <v>23</v>
      </c>
      <c r="D5137" s="33">
        <v>61.554777600000001</v>
      </c>
      <c r="E5137" s="33">
        <v>176.66816180000001</v>
      </c>
      <c r="F5137" s="33">
        <v>2388.9988120899998</v>
      </c>
      <c r="G5137" s="33">
        <v>2752.2074465400001</v>
      </c>
    </row>
    <row r="5138" spans="1:7" x14ac:dyDescent="0.2">
      <c r="A5138" s="32">
        <v>42856</v>
      </c>
      <c r="B5138" s="33" t="s">
        <v>33</v>
      </c>
      <c r="C5138" s="33" t="s">
        <v>24</v>
      </c>
      <c r="D5138" s="33">
        <v>63.054685419999998</v>
      </c>
      <c r="E5138" s="33">
        <v>391.48441513</v>
      </c>
      <c r="F5138" s="33">
        <v>2426.1308034899998</v>
      </c>
      <c r="G5138" s="33">
        <v>5313.6451877</v>
      </c>
    </row>
    <row r="5139" spans="1:7" x14ac:dyDescent="0.2">
      <c r="A5139" s="32">
        <v>42856</v>
      </c>
      <c r="B5139" s="33" t="s">
        <v>33</v>
      </c>
      <c r="C5139" s="33" t="s">
        <v>25</v>
      </c>
      <c r="D5139" s="33">
        <v>115.54501705</v>
      </c>
      <c r="E5139" s="33">
        <v>72.821948250000005</v>
      </c>
      <c r="F5139" s="33">
        <v>4891.0101269200004</v>
      </c>
      <c r="G5139" s="33">
        <v>1358.64077155</v>
      </c>
    </row>
    <row r="5140" spans="1:7" x14ac:dyDescent="0.2">
      <c r="A5140" s="32">
        <v>42856</v>
      </c>
      <c r="B5140" s="33" t="s">
        <v>33</v>
      </c>
      <c r="C5140" s="33" t="s">
        <v>26</v>
      </c>
      <c r="D5140" s="33">
        <v>174.48136628</v>
      </c>
      <c r="E5140" s="33">
        <v>338.37183826</v>
      </c>
      <c r="F5140" s="33">
        <v>7108.3424865699999</v>
      </c>
      <c r="G5140" s="33">
        <v>5011.9230686800001</v>
      </c>
    </row>
    <row r="5141" spans="1:7" x14ac:dyDescent="0.2">
      <c r="A5141" s="32">
        <v>42856</v>
      </c>
      <c r="B5141" s="33" t="s">
        <v>27</v>
      </c>
      <c r="C5141" s="33" t="s">
        <v>19</v>
      </c>
      <c r="D5141" s="33">
        <v>183.32652886</v>
      </c>
      <c r="E5141" s="33">
        <v>26.262982059999999</v>
      </c>
      <c r="F5141" s="33">
        <v>9856.9165505199999</v>
      </c>
      <c r="G5141" s="33">
        <v>515.57846042000006</v>
      </c>
    </row>
    <row r="5142" spans="1:7" x14ac:dyDescent="0.2">
      <c r="A5142" s="32">
        <v>42856</v>
      </c>
      <c r="B5142" s="33" t="s">
        <v>27</v>
      </c>
      <c r="C5142" s="33" t="s">
        <v>20</v>
      </c>
      <c r="D5142" s="33">
        <v>90.792286290000007</v>
      </c>
      <c r="E5142" s="33">
        <v>17.888627249999999</v>
      </c>
      <c r="F5142" s="33">
        <v>4182.9536298100002</v>
      </c>
      <c r="G5142" s="33">
        <v>336.20993937999998</v>
      </c>
    </row>
    <row r="5143" spans="1:7" x14ac:dyDescent="0.2">
      <c r="A5143" s="32">
        <v>42856</v>
      </c>
      <c r="B5143" s="33" t="s">
        <v>27</v>
      </c>
      <c r="C5143" s="33" t="s">
        <v>21</v>
      </c>
      <c r="D5143" s="33">
        <v>62.480939390000003</v>
      </c>
      <c r="E5143" s="33">
        <v>5.9955189899999999</v>
      </c>
      <c r="F5143" s="33">
        <v>2989.45830196</v>
      </c>
      <c r="G5143" s="33">
        <v>104.67270243</v>
      </c>
    </row>
    <row r="5144" spans="1:7" x14ac:dyDescent="0.2">
      <c r="A5144" s="32">
        <v>42856</v>
      </c>
      <c r="B5144" s="33" t="s">
        <v>27</v>
      </c>
      <c r="C5144" s="33" t="s">
        <v>22</v>
      </c>
      <c r="D5144" s="33">
        <v>7.5235847800000002</v>
      </c>
      <c r="E5144" s="33">
        <v>2.2629897699999999</v>
      </c>
      <c r="F5144" s="33">
        <v>360.07294397999999</v>
      </c>
      <c r="G5144" s="33">
        <v>31.826616099999999</v>
      </c>
    </row>
    <row r="5145" spans="1:7" x14ac:dyDescent="0.2">
      <c r="A5145" s="32">
        <v>42856</v>
      </c>
      <c r="B5145" s="33" t="s">
        <v>27</v>
      </c>
      <c r="C5145" s="33" t="s">
        <v>23</v>
      </c>
      <c r="D5145" s="33">
        <v>20.599604429999999</v>
      </c>
      <c r="E5145" s="33">
        <v>40.584922509999998</v>
      </c>
      <c r="F5145" s="33">
        <v>947.98238673000003</v>
      </c>
      <c r="G5145" s="33">
        <v>658.09400965999998</v>
      </c>
    </row>
    <row r="5146" spans="1:7" x14ac:dyDescent="0.2">
      <c r="A5146" s="32">
        <v>42856</v>
      </c>
      <c r="B5146" s="33" t="s">
        <v>27</v>
      </c>
      <c r="C5146" s="33" t="s">
        <v>24</v>
      </c>
      <c r="D5146" s="33">
        <v>23.344536560000002</v>
      </c>
      <c r="E5146" s="33">
        <v>4.7353619599999996</v>
      </c>
      <c r="F5146" s="33">
        <v>1130.7129172299999</v>
      </c>
      <c r="G5146" s="33">
        <v>83.434059840000003</v>
      </c>
    </row>
    <row r="5147" spans="1:7" x14ac:dyDescent="0.2">
      <c r="A5147" s="32">
        <v>42856</v>
      </c>
      <c r="B5147" s="33" t="s">
        <v>27</v>
      </c>
      <c r="C5147" s="33" t="s">
        <v>25</v>
      </c>
      <c r="D5147" s="33">
        <v>16.189172429999999</v>
      </c>
      <c r="E5147" s="33">
        <v>2.0922781700000002</v>
      </c>
      <c r="F5147" s="33">
        <v>866.57383529000003</v>
      </c>
      <c r="G5147" s="33">
        <v>41.028200900000002</v>
      </c>
    </row>
    <row r="5148" spans="1:7" x14ac:dyDescent="0.2">
      <c r="A5148" s="32">
        <v>42856</v>
      </c>
      <c r="B5148" s="33" t="s">
        <v>27</v>
      </c>
      <c r="C5148" s="33" t="s">
        <v>26</v>
      </c>
      <c r="D5148" s="33">
        <v>17.61183209</v>
      </c>
      <c r="E5148" s="33">
        <v>2.3097088100000001</v>
      </c>
      <c r="F5148" s="33">
        <v>809.65788450000002</v>
      </c>
      <c r="G5148" s="33">
        <v>58.207077490000003</v>
      </c>
    </row>
    <row r="5149" spans="1:7" x14ac:dyDescent="0.2">
      <c r="A5149" s="32">
        <v>42856</v>
      </c>
      <c r="B5149" s="33" t="s">
        <v>28</v>
      </c>
      <c r="C5149" s="33" t="s">
        <v>19</v>
      </c>
      <c r="D5149" s="33">
        <v>59.65907387</v>
      </c>
      <c r="E5149" s="33">
        <v>15.3723458</v>
      </c>
      <c r="F5149" s="33">
        <v>2768.6896622099998</v>
      </c>
      <c r="G5149" s="33">
        <v>251.73028425000001</v>
      </c>
    </row>
    <row r="5150" spans="1:7" x14ac:dyDescent="0.2">
      <c r="A5150" s="32">
        <v>42856</v>
      </c>
      <c r="B5150" s="33" t="s">
        <v>28</v>
      </c>
      <c r="C5150" s="33" t="s">
        <v>20</v>
      </c>
      <c r="D5150" s="33">
        <v>49.138418729999998</v>
      </c>
      <c r="E5150" s="33">
        <v>27.489042179999998</v>
      </c>
      <c r="F5150" s="33">
        <v>2048.6809760299998</v>
      </c>
      <c r="G5150" s="33">
        <v>415.60197672999999</v>
      </c>
    </row>
    <row r="5151" spans="1:7" x14ac:dyDescent="0.2">
      <c r="A5151" s="32">
        <v>42856</v>
      </c>
      <c r="B5151" s="33" t="s">
        <v>28</v>
      </c>
      <c r="C5151" s="33" t="s">
        <v>21</v>
      </c>
      <c r="D5151" s="33">
        <v>60.238099800000001</v>
      </c>
      <c r="E5151" s="33">
        <v>10.13142506</v>
      </c>
      <c r="F5151" s="33">
        <v>2739.6419201799999</v>
      </c>
      <c r="G5151" s="33">
        <v>181.34934820999999</v>
      </c>
    </row>
    <row r="5152" spans="1:7" x14ac:dyDescent="0.2">
      <c r="A5152" s="32">
        <v>42856</v>
      </c>
      <c r="B5152" s="33" t="s">
        <v>28</v>
      </c>
      <c r="C5152" s="33" t="s">
        <v>22</v>
      </c>
      <c r="D5152" s="33">
        <v>7.9999953599999998</v>
      </c>
      <c r="E5152" s="33">
        <v>5.2051340399999999</v>
      </c>
      <c r="F5152" s="33">
        <v>378.74011653000002</v>
      </c>
      <c r="G5152" s="33">
        <v>105.27767824999999</v>
      </c>
    </row>
    <row r="5153" spans="1:7" x14ac:dyDescent="0.2">
      <c r="A5153" s="32">
        <v>42856</v>
      </c>
      <c r="B5153" s="33" t="s">
        <v>28</v>
      </c>
      <c r="C5153" s="33" t="s">
        <v>23</v>
      </c>
      <c r="D5153" s="33">
        <v>9.5018363600000004</v>
      </c>
      <c r="E5153" s="33">
        <v>21.48483671</v>
      </c>
      <c r="F5153" s="33">
        <v>452.52578972999999</v>
      </c>
      <c r="G5153" s="33">
        <v>273.19891849999999</v>
      </c>
    </row>
    <row r="5154" spans="1:7" x14ac:dyDescent="0.2">
      <c r="A5154" s="32">
        <v>42856</v>
      </c>
      <c r="B5154" s="33" t="s">
        <v>28</v>
      </c>
      <c r="C5154" s="33" t="s">
        <v>24</v>
      </c>
      <c r="D5154" s="33">
        <v>10.93436513</v>
      </c>
      <c r="E5154" s="33">
        <v>4.9785117799999998</v>
      </c>
      <c r="F5154" s="33">
        <v>519.64922137999997</v>
      </c>
      <c r="G5154" s="33">
        <v>85.376211470000001</v>
      </c>
    </row>
    <row r="5155" spans="1:7" x14ac:dyDescent="0.2">
      <c r="A5155" s="32">
        <v>42856</v>
      </c>
      <c r="B5155" s="33" t="s">
        <v>28</v>
      </c>
      <c r="C5155" s="33" t="s">
        <v>25</v>
      </c>
      <c r="D5155" s="33">
        <v>15.311048700000001</v>
      </c>
      <c r="E5155" s="33">
        <v>3.8307910999999999</v>
      </c>
      <c r="F5155" s="33">
        <v>756.24758145999999</v>
      </c>
      <c r="G5155" s="33">
        <v>71.08005661</v>
      </c>
    </row>
    <row r="5156" spans="1:7" x14ac:dyDescent="0.2">
      <c r="A5156" s="32">
        <v>42856</v>
      </c>
      <c r="B5156" s="33" t="s">
        <v>28</v>
      </c>
      <c r="C5156" s="33" t="s">
        <v>26</v>
      </c>
      <c r="D5156" s="33">
        <v>12.7961224</v>
      </c>
      <c r="E5156" s="33">
        <v>8.2727968300000008</v>
      </c>
      <c r="F5156" s="33">
        <v>559.95691113999999</v>
      </c>
      <c r="G5156" s="33">
        <v>142.12656679</v>
      </c>
    </row>
    <row r="5157" spans="1:7" x14ac:dyDescent="0.2">
      <c r="A5157" s="32">
        <v>42856</v>
      </c>
      <c r="B5157" s="33" t="s">
        <v>29</v>
      </c>
      <c r="C5157" s="33" t="s">
        <v>19</v>
      </c>
      <c r="D5157" s="33">
        <v>66.962626610000001</v>
      </c>
      <c r="E5157" s="33">
        <v>10.89412209</v>
      </c>
      <c r="F5157" s="33">
        <v>3582.7183559300001</v>
      </c>
      <c r="G5157" s="33">
        <v>214.94784146999999</v>
      </c>
    </row>
    <row r="5158" spans="1:7" x14ac:dyDescent="0.2">
      <c r="A5158" s="32">
        <v>42856</v>
      </c>
      <c r="B5158" s="33" t="s">
        <v>29</v>
      </c>
      <c r="C5158" s="33" t="s">
        <v>20</v>
      </c>
      <c r="D5158" s="33">
        <v>30.181910630000001</v>
      </c>
      <c r="E5158" s="33">
        <v>5.0059647800000002</v>
      </c>
      <c r="F5158" s="33">
        <v>1473.0038042199999</v>
      </c>
      <c r="G5158" s="33">
        <v>106.36545714</v>
      </c>
    </row>
    <row r="5159" spans="1:7" x14ac:dyDescent="0.2">
      <c r="A5159" s="32">
        <v>42856</v>
      </c>
      <c r="B5159" s="33" t="s">
        <v>29</v>
      </c>
      <c r="C5159" s="33" t="s">
        <v>21</v>
      </c>
      <c r="D5159" s="33">
        <v>53.886962850000003</v>
      </c>
      <c r="E5159" s="33">
        <v>5.3471864099999999</v>
      </c>
      <c r="F5159" s="33">
        <v>2723.3098105600002</v>
      </c>
      <c r="G5159" s="33">
        <v>100.67321385</v>
      </c>
    </row>
    <row r="5160" spans="1:7" x14ac:dyDescent="0.2">
      <c r="A5160" s="32">
        <v>42856</v>
      </c>
      <c r="B5160" s="33" t="s">
        <v>29</v>
      </c>
      <c r="C5160" s="33" t="s">
        <v>22</v>
      </c>
      <c r="D5160" s="33">
        <v>5.2572680800000002</v>
      </c>
      <c r="E5160" s="33">
        <v>3.5820070199999998</v>
      </c>
      <c r="F5160" s="33">
        <v>293.20880417000001</v>
      </c>
      <c r="G5160" s="33">
        <v>57.941215659999997</v>
      </c>
    </row>
    <row r="5161" spans="1:7" x14ac:dyDescent="0.2">
      <c r="A5161" s="32">
        <v>42856</v>
      </c>
      <c r="B5161" s="33" t="s">
        <v>29</v>
      </c>
      <c r="C5161" s="33" t="s">
        <v>23</v>
      </c>
      <c r="D5161" s="33">
        <v>8.5411584900000008</v>
      </c>
      <c r="E5161" s="33">
        <v>15.64187153</v>
      </c>
      <c r="F5161" s="33">
        <v>339.46518135999997</v>
      </c>
      <c r="G5161" s="33">
        <v>256.73612688999998</v>
      </c>
    </row>
    <row r="5162" spans="1:7" x14ac:dyDescent="0.2">
      <c r="A5162" s="32">
        <v>42856</v>
      </c>
      <c r="B5162" s="33" t="s">
        <v>29</v>
      </c>
      <c r="C5162" s="33" t="s">
        <v>24</v>
      </c>
      <c r="D5162" s="33">
        <v>6.6962767899999998</v>
      </c>
      <c r="E5162" s="33">
        <v>4.1726504200000001</v>
      </c>
      <c r="F5162" s="33">
        <v>390.28076458999999</v>
      </c>
      <c r="G5162" s="33">
        <v>70.334918189999996</v>
      </c>
    </row>
    <row r="5163" spans="1:7" x14ac:dyDescent="0.2">
      <c r="A5163" s="32">
        <v>42856</v>
      </c>
      <c r="B5163" s="33" t="s">
        <v>29</v>
      </c>
      <c r="C5163" s="33" t="s">
        <v>25</v>
      </c>
      <c r="D5163" s="33">
        <v>5.5620145499999998</v>
      </c>
      <c r="E5163" s="33">
        <v>0.95353703000000001</v>
      </c>
      <c r="F5163" s="33">
        <v>298.98940497000001</v>
      </c>
      <c r="G5163" s="33">
        <v>15.440737260000001</v>
      </c>
    </row>
    <row r="5164" spans="1:7" x14ac:dyDescent="0.2">
      <c r="A5164" s="32">
        <v>42856</v>
      </c>
      <c r="B5164" s="33" t="s">
        <v>29</v>
      </c>
      <c r="C5164" s="33" t="s">
        <v>26</v>
      </c>
      <c r="D5164" s="33">
        <v>13.72856004</v>
      </c>
      <c r="E5164" s="33">
        <v>5.7419193399999999</v>
      </c>
      <c r="F5164" s="33">
        <v>664.99954478999996</v>
      </c>
      <c r="G5164" s="33">
        <v>97.889462899999998</v>
      </c>
    </row>
    <row r="5165" spans="1:7" x14ac:dyDescent="0.2">
      <c r="A5165" s="32">
        <v>42856</v>
      </c>
      <c r="B5165" s="33" t="s">
        <v>30</v>
      </c>
      <c r="C5165" s="33" t="s">
        <v>19</v>
      </c>
      <c r="D5165" s="33">
        <v>113.83615562999999</v>
      </c>
      <c r="E5165" s="33">
        <v>47.192174260000002</v>
      </c>
      <c r="F5165" s="33">
        <v>5687.0796441100001</v>
      </c>
      <c r="G5165" s="33">
        <v>803.50854208999999</v>
      </c>
    </row>
    <row r="5166" spans="1:7" x14ac:dyDescent="0.2">
      <c r="A5166" s="32">
        <v>42856</v>
      </c>
      <c r="B5166" s="33" t="s">
        <v>30</v>
      </c>
      <c r="C5166" s="33" t="s">
        <v>20</v>
      </c>
      <c r="D5166" s="33">
        <v>91.364981029999996</v>
      </c>
      <c r="E5166" s="33">
        <v>127.72754677</v>
      </c>
      <c r="F5166" s="33">
        <v>3863.0480759900001</v>
      </c>
      <c r="G5166" s="33">
        <v>1838.20068801</v>
      </c>
    </row>
    <row r="5167" spans="1:7" x14ac:dyDescent="0.2">
      <c r="A5167" s="32">
        <v>42856</v>
      </c>
      <c r="B5167" s="33" t="s">
        <v>30</v>
      </c>
      <c r="C5167" s="33" t="s">
        <v>21</v>
      </c>
      <c r="D5167" s="33">
        <v>167.84316670999999</v>
      </c>
      <c r="E5167" s="33">
        <v>70.806459559999993</v>
      </c>
      <c r="F5167" s="33">
        <v>6778.1044042800004</v>
      </c>
      <c r="G5167" s="33">
        <v>1192.5401387500001</v>
      </c>
    </row>
    <row r="5168" spans="1:7" x14ac:dyDescent="0.2">
      <c r="A5168" s="32">
        <v>42856</v>
      </c>
      <c r="B5168" s="33" t="s">
        <v>30</v>
      </c>
      <c r="C5168" s="33" t="s">
        <v>22</v>
      </c>
      <c r="D5168" s="33">
        <v>33.725557889999997</v>
      </c>
      <c r="E5168" s="33">
        <v>45.679329199999998</v>
      </c>
      <c r="F5168" s="33">
        <v>1392.53524889</v>
      </c>
      <c r="G5168" s="33">
        <v>659.35259106000001</v>
      </c>
    </row>
    <row r="5169" spans="1:7" x14ac:dyDescent="0.2">
      <c r="A5169" s="32">
        <v>42856</v>
      </c>
      <c r="B5169" s="33" t="s">
        <v>30</v>
      </c>
      <c r="C5169" s="33" t="s">
        <v>23</v>
      </c>
      <c r="D5169" s="33">
        <v>22.378643950000001</v>
      </c>
      <c r="E5169" s="33">
        <v>39.679662280000002</v>
      </c>
      <c r="F5169" s="33">
        <v>851.32367651000004</v>
      </c>
      <c r="G5169" s="33">
        <v>532.16033999000001</v>
      </c>
    </row>
    <row r="5170" spans="1:7" x14ac:dyDescent="0.2">
      <c r="A5170" s="32">
        <v>42856</v>
      </c>
      <c r="B5170" s="33" t="s">
        <v>30</v>
      </c>
      <c r="C5170" s="33" t="s">
        <v>24</v>
      </c>
      <c r="D5170" s="33">
        <v>17.210531100000001</v>
      </c>
      <c r="E5170" s="33">
        <v>15.927230249999999</v>
      </c>
      <c r="F5170" s="33">
        <v>811.09676810999997</v>
      </c>
      <c r="G5170" s="33">
        <v>237.55708136000001</v>
      </c>
    </row>
    <row r="5171" spans="1:7" x14ac:dyDescent="0.2">
      <c r="A5171" s="32">
        <v>42856</v>
      </c>
      <c r="B5171" s="33" t="s">
        <v>30</v>
      </c>
      <c r="C5171" s="33" t="s">
        <v>25</v>
      </c>
      <c r="D5171" s="33">
        <v>41.585101940000001</v>
      </c>
      <c r="E5171" s="33">
        <v>24.205000170000002</v>
      </c>
      <c r="F5171" s="33">
        <v>1733.5544269500001</v>
      </c>
      <c r="G5171" s="33">
        <v>411.47983304000002</v>
      </c>
    </row>
    <row r="5172" spans="1:7" x14ac:dyDescent="0.2">
      <c r="A5172" s="32">
        <v>42856</v>
      </c>
      <c r="B5172" s="33" t="s">
        <v>30</v>
      </c>
      <c r="C5172" s="33" t="s">
        <v>26</v>
      </c>
      <c r="D5172" s="33">
        <v>61.249940600000002</v>
      </c>
      <c r="E5172" s="33">
        <v>64.264915490000007</v>
      </c>
      <c r="F5172" s="33">
        <v>2452.6782851900002</v>
      </c>
      <c r="G5172" s="33">
        <v>1023.8341891600001</v>
      </c>
    </row>
    <row r="5173" spans="1:7" x14ac:dyDescent="0.2">
      <c r="A5173" s="32">
        <v>42856</v>
      </c>
      <c r="B5173" s="33" t="s">
        <v>31</v>
      </c>
      <c r="C5173" s="33" t="s">
        <v>19</v>
      </c>
      <c r="D5173" s="33">
        <v>0</v>
      </c>
      <c r="E5173" s="33">
        <v>1.26240138</v>
      </c>
      <c r="F5173" s="33">
        <v>0</v>
      </c>
      <c r="G5173" s="33">
        <v>14.33133097</v>
      </c>
    </row>
    <row r="5174" spans="1:7" x14ac:dyDescent="0.2">
      <c r="A5174" s="32">
        <v>42856</v>
      </c>
      <c r="B5174" s="33" t="s">
        <v>31</v>
      </c>
      <c r="C5174" s="33" t="s">
        <v>20</v>
      </c>
      <c r="D5174" s="33">
        <v>0.50614296999999997</v>
      </c>
      <c r="E5174" s="33">
        <v>2.2897332000000001</v>
      </c>
      <c r="F5174" s="33">
        <v>19.26078403</v>
      </c>
      <c r="G5174" s="33">
        <v>10.333363909999999</v>
      </c>
    </row>
    <row r="5175" spans="1:7" x14ac:dyDescent="0.2">
      <c r="A5175" s="32">
        <v>42856</v>
      </c>
      <c r="B5175" s="33" t="s">
        <v>31</v>
      </c>
      <c r="C5175" s="33" t="s">
        <v>21</v>
      </c>
      <c r="D5175" s="33">
        <v>0</v>
      </c>
      <c r="E5175" s="33">
        <v>1.8888711600000001</v>
      </c>
      <c r="F5175" s="33">
        <v>0</v>
      </c>
      <c r="G5175" s="33">
        <v>34.983749330000002</v>
      </c>
    </row>
    <row r="5176" spans="1:7" x14ac:dyDescent="0.2">
      <c r="A5176" s="32">
        <v>42856</v>
      </c>
      <c r="B5176" s="33" t="s">
        <v>31</v>
      </c>
      <c r="C5176" s="33" t="s">
        <v>22</v>
      </c>
      <c r="D5176" s="33">
        <v>0.47110207999999998</v>
      </c>
      <c r="E5176" s="33">
        <v>1.5083428299999999</v>
      </c>
      <c r="F5176" s="33">
        <v>16.48857293</v>
      </c>
      <c r="G5176" s="33">
        <v>6.2508105299999999</v>
      </c>
    </row>
    <row r="5177" spans="1:7" x14ac:dyDescent="0.2">
      <c r="A5177" s="32">
        <v>42856</v>
      </c>
      <c r="B5177" s="33" t="s">
        <v>31</v>
      </c>
      <c r="C5177" s="33" t="s">
        <v>23</v>
      </c>
      <c r="D5177" s="33">
        <v>0.81362630000000002</v>
      </c>
      <c r="E5177" s="33">
        <v>4.2490585799999998</v>
      </c>
      <c r="F5177" s="33">
        <v>26.76122672</v>
      </c>
      <c r="G5177" s="33">
        <v>36.699738539999998</v>
      </c>
    </row>
    <row r="5178" spans="1:7" x14ac:dyDescent="0.2">
      <c r="A5178" s="32">
        <v>42856</v>
      </c>
      <c r="B5178" s="33" t="s">
        <v>31</v>
      </c>
      <c r="C5178" s="33" t="s">
        <v>24</v>
      </c>
      <c r="D5178" s="33">
        <v>0.32112943999999999</v>
      </c>
      <c r="E5178" s="33">
        <v>0.43997637000000001</v>
      </c>
      <c r="F5178" s="33">
        <v>12.20291872</v>
      </c>
      <c r="G5178" s="33">
        <v>1.2136117500000001</v>
      </c>
    </row>
    <row r="5179" spans="1:7" x14ac:dyDescent="0.2">
      <c r="A5179" s="32">
        <v>42856</v>
      </c>
      <c r="B5179" s="33" t="s">
        <v>31</v>
      </c>
      <c r="C5179" s="33" t="s">
        <v>25</v>
      </c>
      <c r="D5179" s="33">
        <v>0.14371094000000001</v>
      </c>
      <c r="E5179" s="33">
        <v>0.42185885000000001</v>
      </c>
      <c r="F5179" s="33">
        <v>6.4669922299999998</v>
      </c>
      <c r="G5179" s="33">
        <v>0.42185885000000001</v>
      </c>
    </row>
    <row r="5180" spans="1:7" x14ac:dyDescent="0.2">
      <c r="A5180" s="32">
        <v>42856</v>
      </c>
      <c r="B5180" s="33" t="s">
        <v>31</v>
      </c>
      <c r="C5180" s="33" t="s">
        <v>26</v>
      </c>
      <c r="D5180" s="33">
        <v>1.23125697</v>
      </c>
      <c r="E5180" s="33">
        <v>5.5163444400000001</v>
      </c>
      <c r="F5180" s="33">
        <v>77.253763469999996</v>
      </c>
      <c r="G5180" s="33">
        <v>64.053664600000005</v>
      </c>
    </row>
    <row r="5181" spans="1:7" x14ac:dyDescent="0.2">
      <c r="A5181" s="32">
        <v>42948</v>
      </c>
      <c r="B5181" s="33" t="s">
        <v>32</v>
      </c>
      <c r="C5181" s="33" t="s">
        <v>19</v>
      </c>
      <c r="D5181" s="33">
        <v>844.42586094000001</v>
      </c>
      <c r="E5181" s="33">
        <v>63.141208560000003</v>
      </c>
      <c r="F5181" s="33">
        <v>35417.79602414</v>
      </c>
      <c r="G5181" s="33">
        <v>1499.2676050699999</v>
      </c>
    </row>
    <row r="5182" spans="1:7" x14ac:dyDescent="0.2">
      <c r="A5182" s="32">
        <v>42948</v>
      </c>
      <c r="B5182" s="33" t="s">
        <v>32</v>
      </c>
      <c r="C5182" s="33" t="s">
        <v>20</v>
      </c>
      <c r="D5182" s="33">
        <v>1770.6346445300001</v>
      </c>
      <c r="E5182" s="33">
        <v>396.08603090999998</v>
      </c>
      <c r="F5182" s="33">
        <v>69811.739526749996</v>
      </c>
      <c r="G5182" s="33">
        <v>8295.9292900300006</v>
      </c>
    </row>
    <row r="5183" spans="1:7" x14ac:dyDescent="0.2">
      <c r="A5183" s="32">
        <v>42948</v>
      </c>
      <c r="B5183" s="33" t="s">
        <v>32</v>
      </c>
      <c r="C5183" s="33" t="s">
        <v>21</v>
      </c>
      <c r="D5183" s="33">
        <v>964.28100042000005</v>
      </c>
      <c r="E5183" s="33">
        <v>71.685693869999994</v>
      </c>
      <c r="F5183" s="33">
        <v>38927.584915779997</v>
      </c>
      <c r="G5183" s="33">
        <v>1630.3100801200001</v>
      </c>
    </row>
    <row r="5184" spans="1:7" x14ac:dyDescent="0.2">
      <c r="A5184" s="32">
        <v>42948</v>
      </c>
      <c r="B5184" s="33" t="s">
        <v>32</v>
      </c>
      <c r="C5184" s="33" t="s">
        <v>22</v>
      </c>
      <c r="D5184" s="33">
        <v>428.85044567</v>
      </c>
      <c r="E5184" s="33">
        <v>265.41152992000002</v>
      </c>
      <c r="F5184" s="33">
        <v>15958.820445400001</v>
      </c>
      <c r="G5184" s="33">
        <v>5793.1453032199997</v>
      </c>
    </row>
    <row r="5185" spans="1:7" x14ac:dyDescent="0.2">
      <c r="A5185" s="32">
        <v>42948</v>
      </c>
      <c r="B5185" s="33" t="s">
        <v>32</v>
      </c>
      <c r="C5185" s="33" t="s">
        <v>23</v>
      </c>
      <c r="D5185" s="33">
        <v>907.09306378999997</v>
      </c>
      <c r="E5185" s="33">
        <v>309.25840717</v>
      </c>
      <c r="F5185" s="33">
        <v>33393.281784469997</v>
      </c>
      <c r="G5185" s="33">
        <v>6805.0004925599997</v>
      </c>
    </row>
    <row r="5186" spans="1:7" x14ac:dyDescent="0.2">
      <c r="A5186" s="32">
        <v>42948</v>
      </c>
      <c r="B5186" s="33" t="s">
        <v>32</v>
      </c>
      <c r="C5186" s="33" t="s">
        <v>24</v>
      </c>
      <c r="D5186" s="33">
        <v>366.95440163000001</v>
      </c>
      <c r="E5186" s="33">
        <v>192.16153274999999</v>
      </c>
      <c r="F5186" s="33">
        <v>14230.40298834</v>
      </c>
      <c r="G5186" s="33">
        <v>3834.9940651500001</v>
      </c>
    </row>
    <row r="5187" spans="1:7" x14ac:dyDescent="0.2">
      <c r="A5187" s="32">
        <v>42948</v>
      </c>
      <c r="B5187" s="33" t="s">
        <v>32</v>
      </c>
      <c r="C5187" s="33" t="s">
        <v>25</v>
      </c>
      <c r="D5187" s="33">
        <v>464.47728479</v>
      </c>
      <c r="E5187" s="33">
        <v>25.517228079999999</v>
      </c>
      <c r="F5187" s="33">
        <v>19541.045916089999</v>
      </c>
      <c r="G5187" s="33">
        <v>507.99848463000001</v>
      </c>
    </row>
    <row r="5188" spans="1:7" x14ac:dyDescent="0.2">
      <c r="A5188" s="32">
        <v>42948</v>
      </c>
      <c r="B5188" s="33" t="s">
        <v>32</v>
      </c>
      <c r="C5188" s="33" t="s">
        <v>26</v>
      </c>
      <c r="D5188" s="33">
        <v>350.57287864</v>
      </c>
      <c r="E5188" s="33">
        <v>147.54615215999999</v>
      </c>
      <c r="F5188" s="33">
        <v>13214.02894158</v>
      </c>
      <c r="G5188" s="33">
        <v>2888.6776216899998</v>
      </c>
    </row>
    <row r="5189" spans="1:7" x14ac:dyDescent="0.2">
      <c r="A5189" s="32">
        <v>42948</v>
      </c>
      <c r="B5189" s="33" t="s">
        <v>33</v>
      </c>
      <c r="C5189" s="33" t="s">
        <v>19</v>
      </c>
      <c r="D5189" s="33">
        <v>45.493097149999997</v>
      </c>
      <c r="E5189" s="33">
        <v>31.894214779999999</v>
      </c>
      <c r="F5189" s="33">
        <v>1922.07267712</v>
      </c>
      <c r="G5189" s="33">
        <v>529.56821145000004</v>
      </c>
    </row>
    <row r="5190" spans="1:7" x14ac:dyDescent="0.2">
      <c r="A5190" s="32">
        <v>42948</v>
      </c>
      <c r="B5190" s="33" t="s">
        <v>33</v>
      </c>
      <c r="C5190" s="33" t="s">
        <v>20</v>
      </c>
      <c r="D5190" s="33">
        <v>99.155520890000005</v>
      </c>
      <c r="E5190" s="33">
        <v>196.1153856</v>
      </c>
      <c r="F5190" s="33">
        <v>3950.77053974</v>
      </c>
      <c r="G5190" s="33">
        <v>2901.3624434399999</v>
      </c>
    </row>
    <row r="5191" spans="1:7" x14ac:dyDescent="0.2">
      <c r="A5191" s="32">
        <v>42948</v>
      </c>
      <c r="B5191" s="33" t="s">
        <v>33</v>
      </c>
      <c r="C5191" s="33" t="s">
        <v>21</v>
      </c>
      <c r="D5191" s="33">
        <v>164.23160773000001</v>
      </c>
      <c r="E5191" s="33">
        <v>87.366629320000001</v>
      </c>
      <c r="F5191" s="33">
        <v>6492.71008127</v>
      </c>
      <c r="G5191" s="33">
        <v>1430.8506764399999</v>
      </c>
    </row>
    <row r="5192" spans="1:7" x14ac:dyDescent="0.2">
      <c r="A5192" s="32">
        <v>42948</v>
      </c>
      <c r="B5192" s="33" t="s">
        <v>33</v>
      </c>
      <c r="C5192" s="33" t="s">
        <v>22</v>
      </c>
      <c r="D5192" s="33">
        <v>95.690609469999998</v>
      </c>
      <c r="E5192" s="33">
        <v>422.57157171</v>
      </c>
      <c r="F5192" s="33">
        <v>3553.8177442299998</v>
      </c>
      <c r="G5192" s="33">
        <v>6419.6330973300001</v>
      </c>
    </row>
    <row r="5193" spans="1:7" x14ac:dyDescent="0.2">
      <c r="A5193" s="32">
        <v>42948</v>
      </c>
      <c r="B5193" s="33" t="s">
        <v>33</v>
      </c>
      <c r="C5193" s="33" t="s">
        <v>23</v>
      </c>
      <c r="D5193" s="33">
        <v>71.317301520000001</v>
      </c>
      <c r="E5193" s="33">
        <v>157.87396698000001</v>
      </c>
      <c r="F5193" s="33">
        <v>2659.4253000799999</v>
      </c>
      <c r="G5193" s="33">
        <v>2614.2202980500001</v>
      </c>
    </row>
    <row r="5194" spans="1:7" x14ac:dyDescent="0.2">
      <c r="A5194" s="32">
        <v>42948</v>
      </c>
      <c r="B5194" s="33" t="s">
        <v>33</v>
      </c>
      <c r="C5194" s="33" t="s">
        <v>24</v>
      </c>
      <c r="D5194" s="33">
        <v>55.053778450000003</v>
      </c>
      <c r="E5194" s="33">
        <v>406.78357395</v>
      </c>
      <c r="F5194" s="33">
        <v>2200.1829595899999</v>
      </c>
      <c r="G5194" s="33">
        <v>5598.6620190699996</v>
      </c>
    </row>
    <row r="5195" spans="1:7" x14ac:dyDescent="0.2">
      <c r="A5195" s="32">
        <v>42948</v>
      </c>
      <c r="B5195" s="33" t="s">
        <v>33</v>
      </c>
      <c r="C5195" s="33" t="s">
        <v>25</v>
      </c>
      <c r="D5195" s="33">
        <v>127.95290824</v>
      </c>
      <c r="E5195" s="33">
        <v>71.542354619999998</v>
      </c>
      <c r="F5195" s="33">
        <v>5521.7112155200002</v>
      </c>
      <c r="G5195" s="33">
        <v>1266.2736356600001</v>
      </c>
    </row>
    <row r="5196" spans="1:7" x14ac:dyDescent="0.2">
      <c r="A5196" s="32">
        <v>42948</v>
      </c>
      <c r="B5196" s="33" t="s">
        <v>33</v>
      </c>
      <c r="C5196" s="33" t="s">
        <v>26</v>
      </c>
      <c r="D5196" s="33">
        <v>191.56757185000001</v>
      </c>
      <c r="E5196" s="33">
        <v>308.19091752000003</v>
      </c>
      <c r="F5196" s="33">
        <v>7353.4675940200004</v>
      </c>
      <c r="G5196" s="33">
        <v>4407.7868992900003</v>
      </c>
    </row>
    <row r="5197" spans="1:7" x14ac:dyDescent="0.2">
      <c r="A5197" s="32">
        <v>42948</v>
      </c>
      <c r="B5197" s="33" t="s">
        <v>27</v>
      </c>
      <c r="C5197" s="33" t="s">
        <v>19</v>
      </c>
      <c r="D5197" s="33">
        <v>194.41649848</v>
      </c>
      <c r="E5197" s="33">
        <v>26.54783943</v>
      </c>
      <c r="F5197" s="33">
        <v>9852.1263177799992</v>
      </c>
      <c r="G5197" s="33">
        <v>449.69288220999999</v>
      </c>
    </row>
    <row r="5198" spans="1:7" x14ac:dyDescent="0.2">
      <c r="A5198" s="32">
        <v>42948</v>
      </c>
      <c r="B5198" s="33" t="s">
        <v>27</v>
      </c>
      <c r="C5198" s="33" t="s">
        <v>20</v>
      </c>
      <c r="D5198" s="33">
        <v>94.655260080000005</v>
      </c>
      <c r="E5198" s="33">
        <v>11.9855026</v>
      </c>
      <c r="F5198" s="33">
        <v>4566.7310693400004</v>
      </c>
      <c r="G5198" s="33">
        <v>223.65193597999999</v>
      </c>
    </row>
    <row r="5199" spans="1:7" x14ac:dyDescent="0.2">
      <c r="A5199" s="32">
        <v>42948</v>
      </c>
      <c r="B5199" s="33" t="s">
        <v>27</v>
      </c>
      <c r="C5199" s="33" t="s">
        <v>21</v>
      </c>
      <c r="D5199" s="33">
        <v>69.403764929999994</v>
      </c>
      <c r="E5199" s="33">
        <v>3.4868868000000002</v>
      </c>
      <c r="F5199" s="33">
        <v>3454.15832297</v>
      </c>
      <c r="G5199" s="33">
        <v>55.235450190000002</v>
      </c>
    </row>
    <row r="5200" spans="1:7" x14ac:dyDescent="0.2">
      <c r="A5200" s="32">
        <v>42948</v>
      </c>
      <c r="B5200" s="33" t="s">
        <v>27</v>
      </c>
      <c r="C5200" s="33" t="s">
        <v>22</v>
      </c>
      <c r="D5200" s="33">
        <v>8.7337143800000003</v>
      </c>
      <c r="E5200" s="33">
        <v>3.7252848099999998</v>
      </c>
      <c r="F5200" s="33">
        <v>442.59854740999998</v>
      </c>
      <c r="G5200" s="33">
        <v>85.225068070000006</v>
      </c>
    </row>
    <row r="5201" spans="1:7" x14ac:dyDescent="0.2">
      <c r="A5201" s="32">
        <v>42948</v>
      </c>
      <c r="B5201" s="33" t="s">
        <v>27</v>
      </c>
      <c r="C5201" s="33" t="s">
        <v>23</v>
      </c>
      <c r="D5201" s="33">
        <v>24.879268410000002</v>
      </c>
      <c r="E5201" s="33">
        <v>39.89121402</v>
      </c>
      <c r="F5201" s="33">
        <v>1105.78821788</v>
      </c>
      <c r="G5201" s="33">
        <v>637.22015251000005</v>
      </c>
    </row>
    <row r="5202" spans="1:7" x14ac:dyDescent="0.2">
      <c r="A5202" s="32">
        <v>42948</v>
      </c>
      <c r="B5202" s="33" t="s">
        <v>27</v>
      </c>
      <c r="C5202" s="33" t="s">
        <v>24</v>
      </c>
      <c r="D5202" s="33">
        <v>20.187763839999999</v>
      </c>
      <c r="E5202" s="33">
        <v>7.3609265700000002</v>
      </c>
      <c r="F5202" s="33">
        <v>1026.43516976</v>
      </c>
      <c r="G5202" s="33">
        <v>135.83164156000001</v>
      </c>
    </row>
    <row r="5203" spans="1:7" x14ac:dyDescent="0.2">
      <c r="A5203" s="32">
        <v>42948</v>
      </c>
      <c r="B5203" s="33" t="s">
        <v>27</v>
      </c>
      <c r="C5203" s="33" t="s">
        <v>25</v>
      </c>
      <c r="D5203" s="33">
        <v>11.97134018</v>
      </c>
      <c r="E5203" s="33">
        <v>2.7238310399999999</v>
      </c>
      <c r="F5203" s="33">
        <v>662.35231489</v>
      </c>
      <c r="G5203" s="33">
        <v>41.252625620000003</v>
      </c>
    </row>
    <row r="5204" spans="1:7" x14ac:dyDescent="0.2">
      <c r="A5204" s="32">
        <v>42948</v>
      </c>
      <c r="B5204" s="33" t="s">
        <v>27</v>
      </c>
      <c r="C5204" s="33" t="s">
        <v>26</v>
      </c>
      <c r="D5204" s="33">
        <v>14.053175510000001</v>
      </c>
      <c r="E5204" s="33">
        <v>4.0783505900000003</v>
      </c>
      <c r="F5204" s="33">
        <v>653.09998369000004</v>
      </c>
      <c r="G5204" s="33">
        <v>76.8534425</v>
      </c>
    </row>
    <row r="5205" spans="1:7" x14ac:dyDescent="0.2">
      <c r="A5205" s="32">
        <v>42948</v>
      </c>
      <c r="B5205" s="33" t="s">
        <v>28</v>
      </c>
      <c r="C5205" s="33" t="s">
        <v>19</v>
      </c>
      <c r="D5205" s="33">
        <v>65.741962139999998</v>
      </c>
      <c r="E5205" s="33">
        <v>16.67625975</v>
      </c>
      <c r="F5205" s="33">
        <v>2953.9744949999999</v>
      </c>
      <c r="G5205" s="33">
        <v>190.25935519999999</v>
      </c>
    </row>
    <row r="5206" spans="1:7" x14ac:dyDescent="0.2">
      <c r="A5206" s="32">
        <v>42948</v>
      </c>
      <c r="B5206" s="33" t="s">
        <v>28</v>
      </c>
      <c r="C5206" s="33" t="s">
        <v>20</v>
      </c>
      <c r="D5206" s="33">
        <v>58.748375860000003</v>
      </c>
      <c r="E5206" s="33">
        <v>25.90037418</v>
      </c>
      <c r="F5206" s="33">
        <v>2467.9163805399999</v>
      </c>
      <c r="G5206" s="33">
        <v>431.42178732000002</v>
      </c>
    </row>
    <row r="5207" spans="1:7" x14ac:dyDescent="0.2">
      <c r="A5207" s="32">
        <v>42948</v>
      </c>
      <c r="B5207" s="33" t="s">
        <v>28</v>
      </c>
      <c r="C5207" s="33" t="s">
        <v>21</v>
      </c>
      <c r="D5207" s="33">
        <v>55.194857630000001</v>
      </c>
      <c r="E5207" s="33">
        <v>12.203541700000001</v>
      </c>
      <c r="F5207" s="33">
        <v>2405.26246735</v>
      </c>
      <c r="G5207" s="33">
        <v>211.53405762</v>
      </c>
    </row>
    <row r="5208" spans="1:7" x14ac:dyDescent="0.2">
      <c r="A5208" s="32">
        <v>42948</v>
      </c>
      <c r="B5208" s="33" t="s">
        <v>28</v>
      </c>
      <c r="C5208" s="33" t="s">
        <v>22</v>
      </c>
      <c r="D5208" s="33">
        <v>6.1337621899999997</v>
      </c>
      <c r="E5208" s="33">
        <v>2.6360282700000002</v>
      </c>
      <c r="F5208" s="33">
        <v>256.52343216999998</v>
      </c>
      <c r="G5208" s="33">
        <v>36.109061220000001</v>
      </c>
    </row>
    <row r="5209" spans="1:7" x14ac:dyDescent="0.2">
      <c r="A5209" s="32">
        <v>42948</v>
      </c>
      <c r="B5209" s="33" t="s">
        <v>28</v>
      </c>
      <c r="C5209" s="33" t="s">
        <v>23</v>
      </c>
      <c r="D5209" s="33">
        <v>11.31058415</v>
      </c>
      <c r="E5209" s="33">
        <v>18.8331026</v>
      </c>
      <c r="F5209" s="33">
        <v>586.87616146000005</v>
      </c>
      <c r="G5209" s="33">
        <v>293.43564278999997</v>
      </c>
    </row>
    <row r="5210" spans="1:7" x14ac:dyDescent="0.2">
      <c r="A5210" s="32">
        <v>42948</v>
      </c>
      <c r="B5210" s="33" t="s">
        <v>28</v>
      </c>
      <c r="C5210" s="33" t="s">
        <v>24</v>
      </c>
      <c r="D5210" s="33">
        <v>15.34702025</v>
      </c>
      <c r="E5210" s="33">
        <v>4.3118463299999998</v>
      </c>
      <c r="F5210" s="33">
        <v>702.38446775</v>
      </c>
      <c r="G5210" s="33">
        <v>47.204316259999999</v>
      </c>
    </row>
    <row r="5211" spans="1:7" x14ac:dyDescent="0.2">
      <c r="A5211" s="32">
        <v>42948</v>
      </c>
      <c r="B5211" s="33" t="s">
        <v>28</v>
      </c>
      <c r="C5211" s="33" t="s">
        <v>25</v>
      </c>
      <c r="D5211" s="33">
        <v>14.44986435</v>
      </c>
      <c r="E5211" s="33">
        <v>4.2058714999999998</v>
      </c>
      <c r="F5211" s="33">
        <v>670.98129592999999</v>
      </c>
      <c r="G5211" s="33">
        <v>82.354109469999997</v>
      </c>
    </row>
    <row r="5212" spans="1:7" x14ac:dyDescent="0.2">
      <c r="A5212" s="32">
        <v>42948</v>
      </c>
      <c r="B5212" s="33" t="s">
        <v>28</v>
      </c>
      <c r="C5212" s="33" t="s">
        <v>26</v>
      </c>
      <c r="D5212" s="33">
        <v>11.1184315</v>
      </c>
      <c r="E5212" s="33">
        <v>7.4695581600000001</v>
      </c>
      <c r="F5212" s="33">
        <v>465.03336667999997</v>
      </c>
      <c r="G5212" s="33">
        <v>140.81236551999999</v>
      </c>
    </row>
    <row r="5213" spans="1:7" x14ac:dyDescent="0.2">
      <c r="A5213" s="32">
        <v>42948</v>
      </c>
      <c r="B5213" s="33" t="s">
        <v>29</v>
      </c>
      <c r="C5213" s="33" t="s">
        <v>19</v>
      </c>
      <c r="D5213" s="33">
        <v>59.54412705</v>
      </c>
      <c r="E5213" s="33">
        <v>14.48852258</v>
      </c>
      <c r="F5213" s="33">
        <v>3111.5142381000001</v>
      </c>
      <c r="G5213" s="33">
        <v>249.54469277000001</v>
      </c>
    </row>
    <row r="5214" spans="1:7" x14ac:dyDescent="0.2">
      <c r="A5214" s="32">
        <v>42948</v>
      </c>
      <c r="B5214" s="33" t="s">
        <v>29</v>
      </c>
      <c r="C5214" s="33" t="s">
        <v>20</v>
      </c>
      <c r="D5214" s="33">
        <v>35.755594989999999</v>
      </c>
      <c r="E5214" s="33">
        <v>6.3867122600000004</v>
      </c>
      <c r="F5214" s="33">
        <v>1657.0910597899999</v>
      </c>
      <c r="G5214" s="33">
        <v>143.49354602</v>
      </c>
    </row>
    <row r="5215" spans="1:7" x14ac:dyDescent="0.2">
      <c r="A5215" s="32">
        <v>42948</v>
      </c>
      <c r="B5215" s="33" t="s">
        <v>29</v>
      </c>
      <c r="C5215" s="33" t="s">
        <v>21</v>
      </c>
      <c r="D5215" s="33">
        <v>59.278561979999999</v>
      </c>
      <c r="E5215" s="33">
        <v>2.7348715499999998</v>
      </c>
      <c r="F5215" s="33">
        <v>2694.5769138400001</v>
      </c>
      <c r="G5215" s="33">
        <v>62.886710909999998</v>
      </c>
    </row>
    <row r="5216" spans="1:7" x14ac:dyDescent="0.2">
      <c r="A5216" s="32">
        <v>42948</v>
      </c>
      <c r="B5216" s="33" t="s">
        <v>29</v>
      </c>
      <c r="C5216" s="33" t="s">
        <v>22</v>
      </c>
      <c r="D5216" s="33">
        <v>7.3107326400000003</v>
      </c>
      <c r="E5216" s="33">
        <v>4.6434022300000004</v>
      </c>
      <c r="F5216" s="33">
        <v>392.60017986999998</v>
      </c>
      <c r="G5216" s="33">
        <v>76.974505230000005</v>
      </c>
    </row>
    <row r="5217" spans="1:7" x14ac:dyDescent="0.2">
      <c r="A5217" s="32">
        <v>42948</v>
      </c>
      <c r="B5217" s="33" t="s">
        <v>29</v>
      </c>
      <c r="C5217" s="33" t="s">
        <v>23</v>
      </c>
      <c r="D5217" s="33">
        <v>8.7129941599999992</v>
      </c>
      <c r="E5217" s="33">
        <v>10.13333755</v>
      </c>
      <c r="F5217" s="33">
        <v>395.20402695000001</v>
      </c>
      <c r="G5217" s="33">
        <v>128.56012717999999</v>
      </c>
    </row>
    <row r="5218" spans="1:7" x14ac:dyDescent="0.2">
      <c r="A5218" s="32">
        <v>42948</v>
      </c>
      <c r="B5218" s="33" t="s">
        <v>29</v>
      </c>
      <c r="C5218" s="33" t="s">
        <v>24</v>
      </c>
      <c r="D5218" s="33">
        <v>5.9912955200000004</v>
      </c>
      <c r="E5218" s="33">
        <v>1.1184824499999999</v>
      </c>
      <c r="F5218" s="33">
        <v>334.91177934000001</v>
      </c>
      <c r="G5218" s="33">
        <v>20.570682550000001</v>
      </c>
    </row>
    <row r="5219" spans="1:7" x14ac:dyDescent="0.2">
      <c r="A5219" s="32">
        <v>42948</v>
      </c>
      <c r="B5219" s="33" t="s">
        <v>29</v>
      </c>
      <c r="C5219" s="33" t="s">
        <v>25</v>
      </c>
      <c r="D5219" s="33">
        <v>4.3727137300000001</v>
      </c>
      <c r="E5219" s="33">
        <v>1.13589367</v>
      </c>
      <c r="F5219" s="33">
        <v>232.28852903999999</v>
      </c>
      <c r="G5219" s="33">
        <v>15.360309969999999</v>
      </c>
    </row>
    <row r="5220" spans="1:7" x14ac:dyDescent="0.2">
      <c r="A5220" s="32">
        <v>42948</v>
      </c>
      <c r="B5220" s="33" t="s">
        <v>29</v>
      </c>
      <c r="C5220" s="33" t="s">
        <v>26</v>
      </c>
      <c r="D5220" s="33">
        <v>11.34658007</v>
      </c>
      <c r="E5220" s="33">
        <v>5.2177426200000001</v>
      </c>
      <c r="F5220" s="33">
        <v>501.51297800999998</v>
      </c>
      <c r="G5220" s="33">
        <v>102.6433535</v>
      </c>
    </row>
    <row r="5221" spans="1:7" x14ac:dyDescent="0.2">
      <c r="A5221" s="32">
        <v>42948</v>
      </c>
      <c r="B5221" s="33" t="s">
        <v>30</v>
      </c>
      <c r="C5221" s="33" t="s">
        <v>19</v>
      </c>
      <c r="D5221" s="33">
        <v>108.80802094000001</v>
      </c>
      <c r="E5221" s="33">
        <v>55.154493459999998</v>
      </c>
      <c r="F5221" s="33">
        <v>5350.4042092999998</v>
      </c>
      <c r="G5221" s="33">
        <v>862.65666758999998</v>
      </c>
    </row>
    <row r="5222" spans="1:7" x14ac:dyDescent="0.2">
      <c r="A5222" s="32">
        <v>42948</v>
      </c>
      <c r="B5222" s="33" t="s">
        <v>30</v>
      </c>
      <c r="C5222" s="33" t="s">
        <v>20</v>
      </c>
      <c r="D5222" s="33">
        <v>90.328823659999998</v>
      </c>
      <c r="E5222" s="33">
        <v>128.10762460999999</v>
      </c>
      <c r="F5222" s="33">
        <v>3823.9589894800001</v>
      </c>
      <c r="G5222" s="33">
        <v>1877.5831901700001</v>
      </c>
    </row>
    <row r="5223" spans="1:7" x14ac:dyDescent="0.2">
      <c r="A5223" s="32">
        <v>42948</v>
      </c>
      <c r="B5223" s="33" t="s">
        <v>30</v>
      </c>
      <c r="C5223" s="33" t="s">
        <v>21</v>
      </c>
      <c r="D5223" s="33">
        <v>177.47615189000001</v>
      </c>
      <c r="E5223" s="33">
        <v>84.092335590000005</v>
      </c>
      <c r="F5223" s="33">
        <v>7074.2093653299999</v>
      </c>
      <c r="G5223" s="33">
        <v>1319.13959993</v>
      </c>
    </row>
    <row r="5224" spans="1:7" x14ac:dyDescent="0.2">
      <c r="A5224" s="32">
        <v>42948</v>
      </c>
      <c r="B5224" s="33" t="s">
        <v>30</v>
      </c>
      <c r="C5224" s="33" t="s">
        <v>22</v>
      </c>
      <c r="D5224" s="33">
        <v>34.374912799999997</v>
      </c>
      <c r="E5224" s="33">
        <v>52.165303989999998</v>
      </c>
      <c r="F5224" s="33">
        <v>1474.5509686099999</v>
      </c>
      <c r="G5224" s="33">
        <v>769.16019182000002</v>
      </c>
    </row>
    <row r="5225" spans="1:7" x14ac:dyDescent="0.2">
      <c r="A5225" s="32">
        <v>42948</v>
      </c>
      <c r="B5225" s="33" t="s">
        <v>30</v>
      </c>
      <c r="C5225" s="33" t="s">
        <v>23</v>
      </c>
      <c r="D5225" s="33">
        <v>20.72476159</v>
      </c>
      <c r="E5225" s="33">
        <v>45.471894579999997</v>
      </c>
      <c r="F5225" s="33">
        <v>899.41029323999999</v>
      </c>
      <c r="G5225" s="33">
        <v>643.39338006000003</v>
      </c>
    </row>
    <row r="5226" spans="1:7" x14ac:dyDescent="0.2">
      <c r="A5226" s="32">
        <v>42948</v>
      </c>
      <c r="B5226" s="33" t="s">
        <v>30</v>
      </c>
      <c r="C5226" s="33" t="s">
        <v>24</v>
      </c>
      <c r="D5226" s="33">
        <v>22.957246690000002</v>
      </c>
      <c r="E5226" s="33">
        <v>18.665234330000001</v>
      </c>
      <c r="F5226" s="33">
        <v>1109.93386592</v>
      </c>
      <c r="G5226" s="33">
        <v>306.71252833</v>
      </c>
    </row>
    <row r="5227" spans="1:7" x14ac:dyDescent="0.2">
      <c r="A5227" s="32">
        <v>42948</v>
      </c>
      <c r="B5227" s="33" t="s">
        <v>30</v>
      </c>
      <c r="C5227" s="33" t="s">
        <v>25</v>
      </c>
      <c r="D5227" s="33">
        <v>39.418701630000001</v>
      </c>
      <c r="E5227" s="33">
        <v>19.507224229999998</v>
      </c>
      <c r="F5227" s="33">
        <v>1731.4672577199999</v>
      </c>
      <c r="G5227" s="33">
        <v>342.90560766999999</v>
      </c>
    </row>
    <row r="5228" spans="1:7" x14ac:dyDescent="0.2">
      <c r="A5228" s="32">
        <v>42948</v>
      </c>
      <c r="B5228" s="33" t="s">
        <v>30</v>
      </c>
      <c r="C5228" s="33" t="s">
        <v>26</v>
      </c>
      <c r="D5228" s="33">
        <v>53.336768239999998</v>
      </c>
      <c r="E5228" s="33">
        <v>68.618394589999994</v>
      </c>
      <c r="F5228" s="33">
        <v>2092.07335663</v>
      </c>
      <c r="G5228" s="33">
        <v>1025.3864522399999</v>
      </c>
    </row>
    <row r="5229" spans="1:7" x14ac:dyDescent="0.2">
      <c r="A5229" s="32">
        <v>42948</v>
      </c>
      <c r="B5229" s="33" t="s">
        <v>31</v>
      </c>
      <c r="C5229" s="33" t="s">
        <v>19</v>
      </c>
      <c r="D5229" s="33">
        <v>0</v>
      </c>
      <c r="E5229" s="33">
        <v>1.58124883</v>
      </c>
      <c r="F5229" s="33">
        <v>0</v>
      </c>
      <c r="G5229" s="33">
        <v>34.146955339999998</v>
      </c>
    </row>
    <row r="5230" spans="1:7" x14ac:dyDescent="0.2">
      <c r="A5230" s="32">
        <v>42948</v>
      </c>
      <c r="B5230" s="33" t="s">
        <v>31</v>
      </c>
      <c r="C5230" s="33" t="s">
        <v>20</v>
      </c>
      <c r="D5230" s="33">
        <v>0</v>
      </c>
      <c r="E5230" s="33">
        <v>1.06550086</v>
      </c>
      <c r="F5230" s="33">
        <v>0</v>
      </c>
      <c r="G5230" s="33">
        <v>2.68498064</v>
      </c>
    </row>
    <row r="5231" spans="1:7" x14ac:dyDescent="0.2">
      <c r="A5231" s="32">
        <v>42948</v>
      </c>
      <c r="B5231" s="33" t="s">
        <v>31</v>
      </c>
      <c r="C5231" s="33" t="s">
        <v>21</v>
      </c>
      <c r="D5231" s="33">
        <v>0</v>
      </c>
      <c r="E5231" s="33">
        <v>0.92590543999999997</v>
      </c>
      <c r="F5231" s="33">
        <v>0</v>
      </c>
      <c r="G5231" s="33">
        <v>12.64032452</v>
      </c>
    </row>
    <row r="5232" spans="1:7" x14ac:dyDescent="0.2">
      <c r="A5232" s="32">
        <v>42948</v>
      </c>
      <c r="B5232" s="33" t="s">
        <v>31</v>
      </c>
      <c r="C5232" s="33" t="s">
        <v>22</v>
      </c>
      <c r="D5232" s="33">
        <v>0</v>
      </c>
      <c r="E5232" s="33">
        <v>0.48802160999999999</v>
      </c>
      <c r="F5232" s="33">
        <v>0</v>
      </c>
      <c r="G5232" s="33">
        <v>2.4401080400000001</v>
      </c>
    </row>
    <row r="5233" spans="1:7" x14ac:dyDescent="0.2">
      <c r="A5233" s="32">
        <v>42948</v>
      </c>
      <c r="B5233" s="33" t="s">
        <v>31</v>
      </c>
      <c r="C5233" s="33" t="s">
        <v>23</v>
      </c>
      <c r="D5233" s="33">
        <v>0.77302378999999999</v>
      </c>
      <c r="E5233" s="33">
        <v>7.3195004700000004</v>
      </c>
      <c r="F5233" s="33">
        <v>23.303929409999999</v>
      </c>
      <c r="G5233" s="33">
        <v>63.306873899999999</v>
      </c>
    </row>
    <row r="5234" spans="1:7" x14ac:dyDescent="0.2">
      <c r="A5234" s="32">
        <v>42948</v>
      </c>
      <c r="B5234" s="33" t="s">
        <v>31</v>
      </c>
      <c r="C5234" s="33" t="s">
        <v>24</v>
      </c>
      <c r="D5234" s="33">
        <v>0</v>
      </c>
      <c r="E5234" s="33">
        <v>0.67905205999999996</v>
      </c>
      <c r="F5234" s="33">
        <v>0</v>
      </c>
      <c r="G5234" s="33">
        <v>6.4818173100000003</v>
      </c>
    </row>
    <row r="5235" spans="1:7" x14ac:dyDescent="0.2">
      <c r="A5235" s="32">
        <v>42948</v>
      </c>
      <c r="B5235" s="33" t="s">
        <v>31</v>
      </c>
      <c r="C5235" s="33" t="s">
        <v>25</v>
      </c>
      <c r="D5235" s="33">
        <v>0</v>
      </c>
      <c r="E5235" s="33">
        <v>0.54831105000000002</v>
      </c>
      <c r="F5235" s="33">
        <v>0</v>
      </c>
      <c r="G5235" s="33">
        <v>1.0966220900000001</v>
      </c>
    </row>
    <row r="5236" spans="1:7" x14ac:dyDescent="0.2">
      <c r="A5236" s="32">
        <v>42948</v>
      </c>
      <c r="B5236" s="33" t="s">
        <v>31</v>
      </c>
      <c r="C5236" s="33" t="s">
        <v>26</v>
      </c>
      <c r="D5236" s="33">
        <v>0.13065628000000001</v>
      </c>
      <c r="E5236" s="33">
        <v>5.1609198200000002</v>
      </c>
      <c r="F5236" s="33">
        <v>4.5729699699999999</v>
      </c>
      <c r="G5236" s="33">
        <v>32.944795769999999</v>
      </c>
    </row>
    <row r="5237" spans="1:7" x14ac:dyDescent="0.2">
      <c r="A5237" s="32">
        <v>43040</v>
      </c>
      <c r="B5237" s="33" t="s">
        <v>32</v>
      </c>
      <c r="C5237" s="33" t="s">
        <v>19</v>
      </c>
      <c r="D5237" s="33">
        <v>874.62168991999999</v>
      </c>
      <c r="E5237" s="33">
        <v>73.629840360000003</v>
      </c>
      <c r="F5237" s="33">
        <v>36412.920630530003</v>
      </c>
      <c r="G5237" s="33">
        <v>1662.7458066700001</v>
      </c>
    </row>
    <row r="5238" spans="1:7" x14ac:dyDescent="0.2">
      <c r="A5238" s="32">
        <v>43040</v>
      </c>
      <c r="B5238" s="33" t="s">
        <v>32</v>
      </c>
      <c r="C5238" s="33" t="s">
        <v>20</v>
      </c>
      <c r="D5238" s="33">
        <v>1778.8127254999999</v>
      </c>
      <c r="E5238" s="33">
        <v>405.11648193000002</v>
      </c>
      <c r="F5238" s="33">
        <v>69612.874379539993</v>
      </c>
      <c r="G5238" s="33">
        <v>8563.7909234100007</v>
      </c>
    </row>
    <row r="5239" spans="1:7" x14ac:dyDescent="0.2">
      <c r="A5239" s="32">
        <v>43040</v>
      </c>
      <c r="B5239" s="33" t="s">
        <v>32</v>
      </c>
      <c r="C5239" s="33" t="s">
        <v>21</v>
      </c>
      <c r="D5239" s="33">
        <v>972.13204337000002</v>
      </c>
      <c r="E5239" s="33">
        <v>75.758682680000007</v>
      </c>
      <c r="F5239" s="33">
        <v>38675.032027519999</v>
      </c>
      <c r="G5239" s="33">
        <v>1688.77066636</v>
      </c>
    </row>
    <row r="5240" spans="1:7" x14ac:dyDescent="0.2">
      <c r="A5240" s="32">
        <v>43040</v>
      </c>
      <c r="B5240" s="33" t="s">
        <v>32</v>
      </c>
      <c r="C5240" s="33" t="s">
        <v>22</v>
      </c>
      <c r="D5240" s="33">
        <v>462.21646801999998</v>
      </c>
      <c r="E5240" s="33">
        <v>259.19985565000002</v>
      </c>
      <c r="F5240" s="33">
        <v>16704.532474470001</v>
      </c>
      <c r="G5240" s="33">
        <v>5410.82310779</v>
      </c>
    </row>
    <row r="5241" spans="1:7" x14ac:dyDescent="0.2">
      <c r="A5241" s="32">
        <v>43040</v>
      </c>
      <c r="B5241" s="33" t="s">
        <v>32</v>
      </c>
      <c r="C5241" s="33" t="s">
        <v>23</v>
      </c>
      <c r="D5241" s="33">
        <v>904.28622433999999</v>
      </c>
      <c r="E5241" s="33">
        <v>304.35815833999999</v>
      </c>
      <c r="F5241" s="33">
        <v>33396.835418219998</v>
      </c>
      <c r="G5241" s="33">
        <v>6510.3719403799996</v>
      </c>
    </row>
    <row r="5242" spans="1:7" x14ac:dyDescent="0.2">
      <c r="A5242" s="32">
        <v>43040</v>
      </c>
      <c r="B5242" s="33" t="s">
        <v>32</v>
      </c>
      <c r="C5242" s="33" t="s">
        <v>24</v>
      </c>
      <c r="D5242" s="33">
        <v>394.61198774000002</v>
      </c>
      <c r="E5242" s="33">
        <v>201.86459880000001</v>
      </c>
      <c r="F5242" s="33">
        <v>14813.506975349999</v>
      </c>
      <c r="G5242" s="33">
        <v>4005.0258583999998</v>
      </c>
    </row>
    <row r="5243" spans="1:7" x14ac:dyDescent="0.2">
      <c r="A5243" s="32">
        <v>43040</v>
      </c>
      <c r="B5243" s="33" t="s">
        <v>32</v>
      </c>
      <c r="C5243" s="33" t="s">
        <v>25</v>
      </c>
      <c r="D5243" s="33">
        <v>448.21461424</v>
      </c>
      <c r="E5243" s="33">
        <v>26.497013200000001</v>
      </c>
      <c r="F5243" s="33">
        <v>19153.411488959999</v>
      </c>
      <c r="G5243" s="33">
        <v>533.67625794000003</v>
      </c>
    </row>
    <row r="5244" spans="1:7" x14ac:dyDescent="0.2">
      <c r="A5244" s="32">
        <v>43040</v>
      </c>
      <c r="B5244" s="33" t="s">
        <v>32</v>
      </c>
      <c r="C5244" s="33" t="s">
        <v>26</v>
      </c>
      <c r="D5244" s="33">
        <v>359.55733937000002</v>
      </c>
      <c r="E5244" s="33">
        <v>146.15362282999999</v>
      </c>
      <c r="F5244" s="33">
        <v>13986.287419820001</v>
      </c>
      <c r="G5244" s="33">
        <v>2871.1039184199999</v>
      </c>
    </row>
    <row r="5245" spans="1:7" x14ac:dyDescent="0.2">
      <c r="A5245" s="32">
        <v>43040</v>
      </c>
      <c r="B5245" s="33" t="s">
        <v>33</v>
      </c>
      <c r="C5245" s="33" t="s">
        <v>19</v>
      </c>
      <c r="D5245" s="33">
        <v>46.90504516</v>
      </c>
      <c r="E5245" s="33">
        <v>31.901073629999999</v>
      </c>
      <c r="F5245" s="33">
        <v>2143.2528590400002</v>
      </c>
      <c r="G5245" s="33">
        <v>530.97170545999995</v>
      </c>
    </row>
    <row r="5246" spans="1:7" x14ac:dyDescent="0.2">
      <c r="A5246" s="32">
        <v>43040</v>
      </c>
      <c r="B5246" s="33" t="s">
        <v>33</v>
      </c>
      <c r="C5246" s="33" t="s">
        <v>20</v>
      </c>
      <c r="D5246" s="33">
        <v>110.75766187000001</v>
      </c>
      <c r="E5246" s="33">
        <v>182.79761861</v>
      </c>
      <c r="F5246" s="33">
        <v>4330.9208616899996</v>
      </c>
      <c r="G5246" s="33">
        <v>2568.24788154</v>
      </c>
    </row>
    <row r="5247" spans="1:7" x14ac:dyDescent="0.2">
      <c r="A5247" s="32">
        <v>43040</v>
      </c>
      <c r="B5247" s="33" t="s">
        <v>33</v>
      </c>
      <c r="C5247" s="33" t="s">
        <v>21</v>
      </c>
      <c r="D5247" s="33">
        <v>165.44306152999999</v>
      </c>
      <c r="E5247" s="33">
        <v>102.85645187999999</v>
      </c>
      <c r="F5247" s="33">
        <v>6681.6856148699999</v>
      </c>
      <c r="G5247" s="33">
        <v>1837.4253221700001</v>
      </c>
    </row>
    <row r="5248" spans="1:7" x14ac:dyDescent="0.2">
      <c r="A5248" s="32">
        <v>43040</v>
      </c>
      <c r="B5248" s="33" t="s">
        <v>33</v>
      </c>
      <c r="C5248" s="33" t="s">
        <v>22</v>
      </c>
      <c r="D5248" s="33">
        <v>102.52386008000001</v>
      </c>
      <c r="E5248" s="33">
        <v>401.39095551000003</v>
      </c>
      <c r="F5248" s="33">
        <v>3904.80551212</v>
      </c>
      <c r="G5248" s="33">
        <v>6396.0923546399999</v>
      </c>
    </row>
    <row r="5249" spans="1:7" x14ac:dyDescent="0.2">
      <c r="A5249" s="32">
        <v>43040</v>
      </c>
      <c r="B5249" s="33" t="s">
        <v>33</v>
      </c>
      <c r="C5249" s="33" t="s">
        <v>23</v>
      </c>
      <c r="D5249" s="33">
        <v>74.473947480000007</v>
      </c>
      <c r="E5249" s="33">
        <v>181.39538188</v>
      </c>
      <c r="F5249" s="33">
        <v>2824.7377532199998</v>
      </c>
      <c r="G5249" s="33">
        <v>2787.2868808399999</v>
      </c>
    </row>
    <row r="5250" spans="1:7" x14ac:dyDescent="0.2">
      <c r="A5250" s="32">
        <v>43040</v>
      </c>
      <c r="B5250" s="33" t="s">
        <v>33</v>
      </c>
      <c r="C5250" s="33" t="s">
        <v>24</v>
      </c>
      <c r="D5250" s="33">
        <v>73.929481879999997</v>
      </c>
      <c r="E5250" s="33">
        <v>402.49866916000002</v>
      </c>
      <c r="F5250" s="33">
        <v>2987.2156810000001</v>
      </c>
      <c r="G5250" s="33">
        <v>5581.9132010499998</v>
      </c>
    </row>
    <row r="5251" spans="1:7" x14ac:dyDescent="0.2">
      <c r="A5251" s="32">
        <v>43040</v>
      </c>
      <c r="B5251" s="33" t="s">
        <v>33</v>
      </c>
      <c r="C5251" s="33" t="s">
        <v>25</v>
      </c>
      <c r="D5251" s="33">
        <v>133.62560235999999</v>
      </c>
      <c r="E5251" s="33">
        <v>82.337905960000001</v>
      </c>
      <c r="F5251" s="33">
        <v>5786.52064195</v>
      </c>
      <c r="G5251" s="33">
        <v>1475.6009281300001</v>
      </c>
    </row>
    <row r="5252" spans="1:7" x14ac:dyDescent="0.2">
      <c r="A5252" s="32">
        <v>43040</v>
      </c>
      <c r="B5252" s="33" t="s">
        <v>33</v>
      </c>
      <c r="C5252" s="33" t="s">
        <v>26</v>
      </c>
      <c r="D5252" s="33">
        <v>178.23029754999999</v>
      </c>
      <c r="E5252" s="33">
        <v>343.47727937000002</v>
      </c>
      <c r="F5252" s="33">
        <v>7059.3448583400004</v>
      </c>
      <c r="G5252" s="33">
        <v>5153.76400474</v>
      </c>
    </row>
    <row r="5253" spans="1:7" x14ac:dyDescent="0.2">
      <c r="A5253" s="32">
        <v>43040</v>
      </c>
      <c r="B5253" s="33" t="s">
        <v>27</v>
      </c>
      <c r="C5253" s="33" t="s">
        <v>19</v>
      </c>
      <c r="D5253" s="33">
        <v>196.89683961</v>
      </c>
      <c r="E5253" s="33">
        <v>28.287497179999999</v>
      </c>
      <c r="F5253" s="33">
        <v>10141.07925759</v>
      </c>
      <c r="G5253" s="33">
        <v>540.94957397999997</v>
      </c>
    </row>
    <row r="5254" spans="1:7" x14ac:dyDescent="0.2">
      <c r="A5254" s="32">
        <v>43040</v>
      </c>
      <c r="B5254" s="33" t="s">
        <v>27</v>
      </c>
      <c r="C5254" s="33" t="s">
        <v>20</v>
      </c>
      <c r="D5254" s="33">
        <v>98.749669319999995</v>
      </c>
      <c r="E5254" s="33">
        <v>16.893751219999999</v>
      </c>
      <c r="F5254" s="33">
        <v>4658.6998969799997</v>
      </c>
      <c r="G5254" s="33">
        <v>344.27972616</v>
      </c>
    </row>
    <row r="5255" spans="1:7" x14ac:dyDescent="0.2">
      <c r="A5255" s="32">
        <v>43040</v>
      </c>
      <c r="B5255" s="33" t="s">
        <v>27</v>
      </c>
      <c r="C5255" s="33" t="s">
        <v>21</v>
      </c>
      <c r="D5255" s="33">
        <v>84.849557899999994</v>
      </c>
      <c r="E5255" s="33">
        <v>4.2890151100000002</v>
      </c>
      <c r="F5255" s="33">
        <v>4076.0011125299998</v>
      </c>
      <c r="G5255" s="33">
        <v>97.226312829999998</v>
      </c>
    </row>
    <row r="5256" spans="1:7" x14ac:dyDescent="0.2">
      <c r="A5256" s="32">
        <v>43040</v>
      </c>
      <c r="B5256" s="33" t="s">
        <v>27</v>
      </c>
      <c r="C5256" s="33" t="s">
        <v>22</v>
      </c>
      <c r="D5256" s="33">
        <v>9.4526296799999994</v>
      </c>
      <c r="E5256" s="33">
        <v>3.8241781399999999</v>
      </c>
      <c r="F5256" s="33">
        <v>449.69365039000002</v>
      </c>
      <c r="G5256" s="33">
        <v>78.453258730000002</v>
      </c>
    </row>
    <row r="5257" spans="1:7" x14ac:dyDescent="0.2">
      <c r="A5257" s="32">
        <v>43040</v>
      </c>
      <c r="B5257" s="33" t="s">
        <v>27</v>
      </c>
      <c r="C5257" s="33" t="s">
        <v>23</v>
      </c>
      <c r="D5257" s="33">
        <v>28.00709822</v>
      </c>
      <c r="E5257" s="33">
        <v>34.706315779999997</v>
      </c>
      <c r="F5257" s="33">
        <v>1251.5491901800001</v>
      </c>
      <c r="G5257" s="33">
        <v>520.02931875000002</v>
      </c>
    </row>
    <row r="5258" spans="1:7" x14ac:dyDescent="0.2">
      <c r="A5258" s="32">
        <v>43040</v>
      </c>
      <c r="B5258" s="33" t="s">
        <v>27</v>
      </c>
      <c r="C5258" s="33" t="s">
        <v>24</v>
      </c>
      <c r="D5258" s="33">
        <v>24.518702380000001</v>
      </c>
      <c r="E5258" s="33">
        <v>5.0140453999999997</v>
      </c>
      <c r="F5258" s="33">
        <v>1233.6647061900001</v>
      </c>
      <c r="G5258" s="33">
        <v>109.6253165</v>
      </c>
    </row>
    <row r="5259" spans="1:7" x14ac:dyDescent="0.2">
      <c r="A5259" s="32">
        <v>43040</v>
      </c>
      <c r="B5259" s="33" t="s">
        <v>27</v>
      </c>
      <c r="C5259" s="33" t="s">
        <v>25</v>
      </c>
      <c r="D5259" s="33">
        <v>9.66101834</v>
      </c>
      <c r="E5259" s="33">
        <v>0.87925573999999995</v>
      </c>
      <c r="F5259" s="33">
        <v>460.12083765</v>
      </c>
      <c r="G5259" s="33">
        <v>13.45772006</v>
      </c>
    </row>
    <row r="5260" spans="1:7" x14ac:dyDescent="0.2">
      <c r="A5260" s="32">
        <v>43040</v>
      </c>
      <c r="B5260" s="33" t="s">
        <v>27</v>
      </c>
      <c r="C5260" s="33" t="s">
        <v>26</v>
      </c>
      <c r="D5260" s="33">
        <v>13.819966450000001</v>
      </c>
      <c r="E5260" s="33">
        <v>3.54998843</v>
      </c>
      <c r="F5260" s="33">
        <v>687.41801334000002</v>
      </c>
      <c r="G5260" s="33">
        <v>39.326152999999998</v>
      </c>
    </row>
    <row r="5261" spans="1:7" x14ac:dyDescent="0.2">
      <c r="A5261" s="32">
        <v>43040</v>
      </c>
      <c r="B5261" s="33" t="s">
        <v>28</v>
      </c>
      <c r="C5261" s="33" t="s">
        <v>19</v>
      </c>
      <c r="D5261" s="33">
        <v>57.291825879999998</v>
      </c>
      <c r="E5261" s="33">
        <v>18.710436170000001</v>
      </c>
      <c r="F5261" s="33">
        <v>2684.6364509999999</v>
      </c>
      <c r="G5261" s="33">
        <v>287.33153895999999</v>
      </c>
    </row>
    <row r="5262" spans="1:7" x14ac:dyDescent="0.2">
      <c r="A5262" s="32">
        <v>43040</v>
      </c>
      <c r="B5262" s="33" t="s">
        <v>28</v>
      </c>
      <c r="C5262" s="33" t="s">
        <v>20</v>
      </c>
      <c r="D5262" s="33">
        <v>70.660024140000004</v>
      </c>
      <c r="E5262" s="33">
        <v>24.224301350000001</v>
      </c>
      <c r="F5262" s="33">
        <v>2980.4506378199999</v>
      </c>
      <c r="G5262" s="33">
        <v>415.13768959999999</v>
      </c>
    </row>
    <row r="5263" spans="1:7" x14ac:dyDescent="0.2">
      <c r="A5263" s="32">
        <v>43040</v>
      </c>
      <c r="B5263" s="33" t="s">
        <v>28</v>
      </c>
      <c r="C5263" s="33" t="s">
        <v>21</v>
      </c>
      <c r="D5263" s="33">
        <v>55.84813192</v>
      </c>
      <c r="E5263" s="33">
        <v>10.22943351</v>
      </c>
      <c r="F5263" s="33">
        <v>2367.69012479</v>
      </c>
      <c r="G5263" s="33">
        <v>160.97818476</v>
      </c>
    </row>
    <row r="5264" spans="1:7" x14ac:dyDescent="0.2">
      <c r="A5264" s="32">
        <v>43040</v>
      </c>
      <c r="B5264" s="33" t="s">
        <v>28</v>
      </c>
      <c r="C5264" s="33" t="s">
        <v>22</v>
      </c>
      <c r="D5264" s="33">
        <v>6.3978449099999999</v>
      </c>
      <c r="E5264" s="33">
        <v>3.4620284899999998</v>
      </c>
      <c r="F5264" s="33">
        <v>316.30441042000001</v>
      </c>
      <c r="G5264" s="33">
        <v>56.476599389999997</v>
      </c>
    </row>
    <row r="5265" spans="1:7" x14ac:dyDescent="0.2">
      <c r="A5265" s="32">
        <v>43040</v>
      </c>
      <c r="B5265" s="33" t="s">
        <v>28</v>
      </c>
      <c r="C5265" s="33" t="s">
        <v>23</v>
      </c>
      <c r="D5265" s="33">
        <v>12.319107949999999</v>
      </c>
      <c r="E5265" s="33">
        <v>20.115882710000001</v>
      </c>
      <c r="F5265" s="33">
        <v>569.48195629999998</v>
      </c>
      <c r="G5265" s="33">
        <v>232.80273836999999</v>
      </c>
    </row>
    <row r="5266" spans="1:7" x14ac:dyDescent="0.2">
      <c r="A5266" s="32">
        <v>43040</v>
      </c>
      <c r="B5266" s="33" t="s">
        <v>28</v>
      </c>
      <c r="C5266" s="33" t="s">
        <v>24</v>
      </c>
      <c r="D5266" s="33">
        <v>15.846066690000001</v>
      </c>
      <c r="E5266" s="33">
        <v>4.5843340299999999</v>
      </c>
      <c r="F5266" s="33">
        <v>820.73328857000001</v>
      </c>
      <c r="G5266" s="33">
        <v>90.458788819999995</v>
      </c>
    </row>
    <row r="5267" spans="1:7" x14ac:dyDescent="0.2">
      <c r="A5267" s="32">
        <v>43040</v>
      </c>
      <c r="B5267" s="33" t="s">
        <v>28</v>
      </c>
      <c r="C5267" s="33" t="s">
        <v>25</v>
      </c>
      <c r="D5267" s="33">
        <v>15.08568219</v>
      </c>
      <c r="E5267" s="33">
        <v>2.3774535999999999</v>
      </c>
      <c r="F5267" s="33">
        <v>680.26461358999995</v>
      </c>
      <c r="G5267" s="33">
        <v>49.869627600000001</v>
      </c>
    </row>
    <row r="5268" spans="1:7" x14ac:dyDescent="0.2">
      <c r="A5268" s="32">
        <v>43040</v>
      </c>
      <c r="B5268" s="33" t="s">
        <v>28</v>
      </c>
      <c r="C5268" s="33" t="s">
        <v>26</v>
      </c>
      <c r="D5268" s="33">
        <v>13.82481548</v>
      </c>
      <c r="E5268" s="33">
        <v>7.6968052399999998</v>
      </c>
      <c r="F5268" s="33">
        <v>630.99773258000005</v>
      </c>
      <c r="G5268" s="33">
        <v>121.10782277</v>
      </c>
    </row>
    <row r="5269" spans="1:7" x14ac:dyDescent="0.2">
      <c r="A5269" s="32">
        <v>43040</v>
      </c>
      <c r="B5269" s="33" t="s">
        <v>29</v>
      </c>
      <c r="C5269" s="33" t="s">
        <v>19</v>
      </c>
      <c r="D5269" s="33">
        <v>61.371660759999997</v>
      </c>
      <c r="E5269" s="33">
        <v>12.590560529999999</v>
      </c>
      <c r="F5269" s="33">
        <v>3476.1094031100001</v>
      </c>
      <c r="G5269" s="33">
        <v>239.63637294</v>
      </c>
    </row>
    <row r="5270" spans="1:7" x14ac:dyDescent="0.2">
      <c r="A5270" s="32">
        <v>43040</v>
      </c>
      <c r="B5270" s="33" t="s">
        <v>29</v>
      </c>
      <c r="C5270" s="33" t="s">
        <v>20</v>
      </c>
      <c r="D5270" s="33">
        <v>33.300970509999999</v>
      </c>
      <c r="E5270" s="33">
        <v>6.8308445400000002</v>
      </c>
      <c r="F5270" s="33">
        <v>1608.64799337</v>
      </c>
      <c r="G5270" s="33">
        <v>140.50072817</v>
      </c>
    </row>
    <row r="5271" spans="1:7" x14ac:dyDescent="0.2">
      <c r="A5271" s="32">
        <v>43040</v>
      </c>
      <c r="B5271" s="33" t="s">
        <v>29</v>
      </c>
      <c r="C5271" s="33" t="s">
        <v>21</v>
      </c>
      <c r="D5271" s="33">
        <v>48.815177120000001</v>
      </c>
      <c r="E5271" s="33">
        <v>3.3114070199999999</v>
      </c>
      <c r="F5271" s="33">
        <v>2343.4465267300002</v>
      </c>
      <c r="G5271" s="33">
        <v>56.612760590000001</v>
      </c>
    </row>
    <row r="5272" spans="1:7" x14ac:dyDescent="0.2">
      <c r="A5272" s="32">
        <v>43040</v>
      </c>
      <c r="B5272" s="33" t="s">
        <v>29</v>
      </c>
      <c r="C5272" s="33" t="s">
        <v>22</v>
      </c>
      <c r="D5272" s="33">
        <v>4.7355993999999999</v>
      </c>
      <c r="E5272" s="33">
        <v>3.0068414799999998</v>
      </c>
      <c r="F5272" s="33">
        <v>216.79462914999999</v>
      </c>
      <c r="G5272" s="33">
        <v>50.639652259999998</v>
      </c>
    </row>
    <row r="5273" spans="1:7" x14ac:dyDescent="0.2">
      <c r="A5273" s="32">
        <v>43040</v>
      </c>
      <c r="B5273" s="33" t="s">
        <v>29</v>
      </c>
      <c r="C5273" s="33" t="s">
        <v>23</v>
      </c>
      <c r="D5273" s="33">
        <v>8.5484721599999993</v>
      </c>
      <c r="E5273" s="33">
        <v>11.392722539999999</v>
      </c>
      <c r="F5273" s="33">
        <v>375.7989455</v>
      </c>
      <c r="G5273" s="33">
        <v>144.62121495</v>
      </c>
    </row>
    <row r="5274" spans="1:7" x14ac:dyDescent="0.2">
      <c r="A5274" s="32">
        <v>43040</v>
      </c>
      <c r="B5274" s="33" t="s">
        <v>29</v>
      </c>
      <c r="C5274" s="33" t="s">
        <v>24</v>
      </c>
      <c r="D5274" s="33">
        <v>7.3317314099999997</v>
      </c>
      <c r="E5274" s="33">
        <v>1.41390846</v>
      </c>
      <c r="F5274" s="33">
        <v>375.69463051999998</v>
      </c>
      <c r="G5274" s="33">
        <v>31.856076430000002</v>
      </c>
    </row>
    <row r="5275" spans="1:7" x14ac:dyDescent="0.2">
      <c r="A5275" s="32">
        <v>43040</v>
      </c>
      <c r="B5275" s="33" t="s">
        <v>29</v>
      </c>
      <c r="C5275" s="33" t="s">
        <v>25</v>
      </c>
      <c r="D5275" s="33">
        <v>5.2022591800000004</v>
      </c>
      <c r="E5275" s="33">
        <v>0.45091107000000002</v>
      </c>
      <c r="F5275" s="33">
        <v>229.39479861999999</v>
      </c>
      <c r="G5275" s="33">
        <v>10.82186568</v>
      </c>
    </row>
    <row r="5276" spans="1:7" x14ac:dyDescent="0.2">
      <c r="A5276" s="32">
        <v>43040</v>
      </c>
      <c r="B5276" s="33" t="s">
        <v>29</v>
      </c>
      <c r="C5276" s="33" t="s">
        <v>26</v>
      </c>
      <c r="D5276" s="33">
        <v>11.221078049999999</v>
      </c>
      <c r="E5276" s="33">
        <v>5.0196530800000003</v>
      </c>
      <c r="F5276" s="33">
        <v>577.28353308999999</v>
      </c>
      <c r="G5276" s="33">
        <v>90.707383919999998</v>
      </c>
    </row>
    <row r="5277" spans="1:7" x14ac:dyDescent="0.2">
      <c r="A5277" s="32">
        <v>43040</v>
      </c>
      <c r="B5277" s="33" t="s">
        <v>30</v>
      </c>
      <c r="C5277" s="33" t="s">
        <v>19</v>
      </c>
      <c r="D5277" s="33">
        <v>102.45003765</v>
      </c>
      <c r="E5277" s="33">
        <v>50.120454930000001</v>
      </c>
      <c r="F5277" s="33">
        <v>5353.51583871</v>
      </c>
      <c r="G5277" s="33">
        <v>796.74415180999995</v>
      </c>
    </row>
    <row r="5278" spans="1:7" x14ac:dyDescent="0.2">
      <c r="A5278" s="32">
        <v>43040</v>
      </c>
      <c r="B5278" s="33" t="s">
        <v>30</v>
      </c>
      <c r="C5278" s="33" t="s">
        <v>20</v>
      </c>
      <c r="D5278" s="33">
        <v>98.380626179999993</v>
      </c>
      <c r="E5278" s="33">
        <v>107.49172648</v>
      </c>
      <c r="F5278" s="33">
        <v>4404.8245810199996</v>
      </c>
      <c r="G5278" s="33">
        <v>1659.01952235</v>
      </c>
    </row>
    <row r="5279" spans="1:7" x14ac:dyDescent="0.2">
      <c r="A5279" s="32">
        <v>43040</v>
      </c>
      <c r="B5279" s="33" t="s">
        <v>30</v>
      </c>
      <c r="C5279" s="33" t="s">
        <v>21</v>
      </c>
      <c r="D5279" s="33">
        <v>185.61933045000001</v>
      </c>
      <c r="E5279" s="33">
        <v>76.69432784</v>
      </c>
      <c r="F5279" s="33">
        <v>7789.6991250600004</v>
      </c>
      <c r="G5279" s="33">
        <v>1171.2860247000001</v>
      </c>
    </row>
    <row r="5280" spans="1:7" x14ac:dyDescent="0.2">
      <c r="A5280" s="32">
        <v>43040</v>
      </c>
      <c r="B5280" s="33" t="s">
        <v>30</v>
      </c>
      <c r="C5280" s="33" t="s">
        <v>22</v>
      </c>
      <c r="D5280" s="33">
        <v>37.491928710000003</v>
      </c>
      <c r="E5280" s="33">
        <v>55.518453860000001</v>
      </c>
      <c r="F5280" s="33">
        <v>1589.1958556899999</v>
      </c>
      <c r="G5280" s="33">
        <v>738.58678505</v>
      </c>
    </row>
    <row r="5281" spans="1:7" x14ac:dyDescent="0.2">
      <c r="A5281" s="32">
        <v>43040</v>
      </c>
      <c r="B5281" s="33" t="s">
        <v>30</v>
      </c>
      <c r="C5281" s="33" t="s">
        <v>23</v>
      </c>
      <c r="D5281" s="33">
        <v>20.623121999999999</v>
      </c>
      <c r="E5281" s="33">
        <v>44.85526849</v>
      </c>
      <c r="F5281" s="33">
        <v>864.24018409999996</v>
      </c>
      <c r="G5281" s="33">
        <v>556.98656319999998</v>
      </c>
    </row>
    <row r="5282" spans="1:7" x14ac:dyDescent="0.2">
      <c r="A5282" s="32">
        <v>43040</v>
      </c>
      <c r="B5282" s="33" t="s">
        <v>30</v>
      </c>
      <c r="C5282" s="33" t="s">
        <v>24</v>
      </c>
      <c r="D5282" s="33">
        <v>22.596160999999999</v>
      </c>
      <c r="E5282" s="33">
        <v>14.327381669999999</v>
      </c>
      <c r="F5282" s="33">
        <v>1024.64584683</v>
      </c>
      <c r="G5282" s="33">
        <v>241.63029460999999</v>
      </c>
    </row>
    <row r="5283" spans="1:7" x14ac:dyDescent="0.2">
      <c r="A5283" s="32">
        <v>43040</v>
      </c>
      <c r="B5283" s="33" t="s">
        <v>30</v>
      </c>
      <c r="C5283" s="33" t="s">
        <v>25</v>
      </c>
      <c r="D5283" s="33">
        <v>45.987081170000003</v>
      </c>
      <c r="E5283" s="33">
        <v>26.145457400000002</v>
      </c>
      <c r="F5283" s="33">
        <v>2116.0030073399998</v>
      </c>
      <c r="G5283" s="33">
        <v>451.95554267</v>
      </c>
    </row>
    <row r="5284" spans="1:7" x14ac:dyDescent="0.2">
      <c r="A5284" s="32">
        <v>43040</v>
      </c>
      <c r="B5284" s="33" t="s">
        <v>30</v>
      </c>
      <c r="C5284" s="33" t="s">
        <v>26</v>
      </c>
      <c r="D5284" s="33">
        <v>53.913526730000001</v>
      </c>
      <c r="E5284" s="33">
        <v>60.9507926</v>
      </c>
      <c r="F5284" s="33">
        <v>2266.76580719</v>
      </c>
      <c r="G5284" s="33">
        <v>951.25462097000002</v>
      </c>
    </row>
    <row r="5285" spans="1:7" x14ac:dyDescent="0.2">
      <c r="A5285" s="32">
        <v>43040</v>
      </c>
      <c r="B5285" s="33" t="s">
        <v>31</v>
      </c>
      <c r="C5285" s="33" t="s">
        <v>19</v>
      </c>
      <c r="D5285" s="33">
        <v>0</v>
      </c>
      <c r="E5285" s="33">
        <v>1.80205024</v>
      </c>
      <c r="F5285" s="33">
        <v>0</v>
      </c>
      <c r="G5285" s="33">
        <v>27.290281459999999</v>
      </c>
    </row>
    <row r="5286" spans="1:7" x14ac:dyDescent="0.2">
      <c r="A5286" s="32">
        <v>43040</v>
      </c>
      <c r="B5286" s="33" t="s">
        <v>31</v>
      </c>
      <c r="C5286" s="33" t="s">
        <v>21</v>
      </c>
      <c r="D5286" s="33">
        <v>0</v>
      </c>
      <c r="E5286" s="33">
        <v>2.1424290199999998</v>
      </c>
      <c r="F5286" s="33">
        <v>0</v>
      </c>
      <c r="G5286" s="33">
        <v>33.079641240000001</v>
      </c>
    </row>
    <row r="5287" spans="1:7" x14ac:dyDescent="0.2">
      <c r="A5287" s="32">
        <v>43040</v>
      </c>
      <c r="B5287" s="33" t="s">
        <v>31</v>
      </c>
      <c r="C5287" s="33" t="s">
        <v>22</v>
      </c>
      <c r="D5287" s="33">
        <v>0</v>
      </c>
      <c r="E5287" s="33">
        <v>0.25164982000000002</v>
      </c>
      <c r="F5287" s="33">
        <v>0</v>
      </c>
      <c r="G5287" s="33">
        <v>5.2846462599999997</v>
      </c>
    </row>
    <row r="5288" spans="1:7" x14ac:dyDescent="0.2">
      <c r="A5288" s="32">
        <v>43040</v>
      </c>
      <c r="B5288" s="33" t="s">
        <v>31</v>
      </c>
      <c r="C5288" s="33" t="s">
        <v>23</v>
      </c>
      <c r="D5288" s="33">
        <v>0.46776803</v>
      </c>
      <c r="E5288" s="33">
        <v>7.69291663</v>
      </c>
      <c r="F5288" s="33">
        <v>16.371881070000001</v>
      </c>
      <c r="G5288" s="33">
        <v>81.208496789999998</v>
      </c>
    </row>
    <row r="5289" spans="1:7" x14ac:dyDescent="0.2">
      <c r="A5289" s="32">
        <v>43040</v>
      </c>
      <c r="B5289" s="33" t="s">
        <v>31</v>
      </c>
      <c r="C5289" s="33" t="s">
        <v>24</v>
      </c>
      <c r="D5289" s="33">
        <v>0</v>
      </c>
      <c r="E5289" s="33">
        <v>1.3977522600000001</v>
      </c>
      <c r="F5289" s="33">
        <v>0</v>
      </c>
      <c r="G5289" s="33">
        <v>26.097685609999999</v>
      </c>
    </row>
    <row r="5290" spans="1:7" x14ac:dyDescent="0.2">
      <c r="A5290" s="32">
        <v>43040</v>
      </c>
      <c r="B5290" s="33" t="s">
        <v>31</v>
      </c>
      <c r="C5290" s="33" t="s">
        <v>25</v>
      </c>
      <c r="D5290" s="33">
        <v>0.85759556999999997</v>
      </c>
      <c r="E5290" s="33">
        <v>1.3117920199999999</v>
      </c>
      <c r="F5290" s="33">
        <v>46.277779969999997</v>
      </c>
      <c r="G5290" s="33">
        <v>11.832595570000001</v>
      </c>
    </row>
    <row r="5291" spans="1:7" x14ac:dyDescent="0.2">
      <c r="A5291" s="32">
        <v>43040</v>
      </c>
      <c r="B5291" s="33" t="s">
        <v>31</v>
      </c>
      <c r="C5291" s="33" t="s">
        <v>26</v>
      </c>
      <c r="D5291" s="33">
        <v>1.02614286</v>
      </c>
      <c r="E5291" s="33">
        <v>5.3220652599999996</v>
      </c>
      <c r="F5291" s="33">
        <v>53.011530360000002</v>
      </c>
      <c r="G5291" s="33">
        <v>41.066737199999999</v>
      </c>
    </row>
    <row r="5292" spans="1:7" x14ac:dyDescent="0.2">
      <c r="A5292" s="32">
        <v>43132</v>
      </c>
      <c r="B5292" s="33" t="s">
        <v>32</v>
      </c>
      <c r="C5292" s="33" t="s">
        <v>19</v>
      </c>
      <c r="D5292" s="33">
        <v>883.24030321999999</v>
      </c>
      <c r="E5292" s="33">
        <v>59.564640089999997</v>
      </c>
      <c r="F5292" s="33">
        <v>37585.78775345</v>
      </c>
      <c r="G5292" s="33">
        <v>1297.04326105</v>
      </c>
    </row>
    <row r="5293" spans="1:7" x14ac:dyDescent="0.2">
      <c r="A5293" s="32">
        <v>43132</v>
      </c>
      <c r="B5293" s="33" t="s">
        <v>32</v>
      </c>
      <c r="C5293" s="33" t="s">
        <v>20</v>
      </c>
      <c r="D5293" s="33">
        <v>1858.77955935</v>
      </c>
      <c r="E5293" s="33">
        <v>412.53993014999998</v>
      </c>
      <c r="F5293" s="33">
        <v>73180.606699540003</v>
      </c>
      <c r="G5293" s="33">
        <v>8799.1648187600003</v>
      </c>
    </row>
    <row r="5294" spans="1:7" x14ac:dyDescent="0.2">
      <c r="A5294" s="32">
        <v>43132</v>
      </c>
      <c r="B5294" s="33" t="s">
        <v>32</v>
      </c>
      <c r="C5294" s="33" t="s">
        <v>21</v>
      </c>
      <c r="D5294" s="33">
        <v>1001.30828577</v>
      </c>
      <c r="E5294" s="33">
        <v>79.46145568</v>
      </c>
      <c r="F5294" s="33">
        <v>40244.298189020003</v>
      </c>
      <c r="G5294" s="33">
        <v>1792.48079551</v>
      </c>
    </row>
    <row r="5295" spans="1:7" x14ac:dyDescent="0.2">
      <c r="A5295" s="32">
        <v>43132</v>
      </c>
      <c r="B5295" s="33" t="s">
        <v>32</v>
      </c>
      <c r="C5295" s="33" t="s">
        <v>22</v>
      </c>
      <c r="D5295" s="33">
        <v>458.12824369999998</v>
      </c>
      <c r="E5295" s="33">
        <v>270.51073663</v>
      </c>
      <c r="F5295" s="33">
        <v>16861.549432190001</v>
      </c>
      <c r="G5295" s="33">
        <v>5620.9162506100001</v>
      </c>
    </row>
    <row r="5296" spans="1:7" x14ac:dyDescent="0.2">
      <c r="A5296" s="32">
        <v>43132</v>
      </c>
      <c r="B5296" s="33" t="s">
        <v>32</v>
      </c>
      <c r="C5296" s="33" t="s">
        <v>23</v>
      </c>
      <c r="D5296" s="33">
        <v>910.23842618000003</v>
      </c>
      <c r="E5296" s="33">
        <v>296.72656318000003</v>
      </c>
      <c r="F5296" s="33">
        <v>34063.164047910002</v>
      </c>
      <c r="G5296" s="33">
        <v>6384.5518621499996</v>
      </c>
    </row>
    <row r="5297" spans="1:7" x14ac:dyDescent="0.2">
      <c r="A5297" s="32">
        <v>43132</v>
      </c>
      <c r="B5297" s="33" t="s">
        <v>32</v>
      </c>
      <c r="C5297" s="33" t="s">
        <v>24</v>
      </c>
      <c r="D5297" s="33">
        <v>373.25246471000003</v>
      </c>
      <c r="E5297" s="33">
        <v>206.35891154000001</v>
      </c>
      <c r="F5297" s="33">
        <v>14545.130722420001</v>
      </c>
      <c r="G5297" s="33">
        <v>4114.8351013900001</v>
      </c>
    </row>
    <row r="5298" spans="1:7" x14ac:dyDescent="0.2">
      <c r="A5298" s="32">
        <v>43132</v>
      </c>
      <c r="B5298" s="33" t="s">
        <v>32</v>
      </c>
      <c r="C5298" s="33" t="s">
        <v>25</v>
      </c>
      <c r="D5298" s="33">
        <v>473.40700292999998</v>
      </c>
      <c r="E5298" s="33">
        <v>33.923132690000003</v>
      </c>
      <c r="F5298" s="33">
        <v>19556.617013039999</v>
      </c>
      <c r="G5298" s="33">
        <v>686.22026489999996</v>
      </c>
    </row>
    <row r="5299" spans="1:7" x14ac:dyDescent="0.2">
      <c r="A5299" s="32">
        <v>43132</v>
      </c>
      <c r="B5299" s="33" t="s">
        <v>32</v>
      </c>
      <c r="C5299" s="33" t="s">
        <v>26</v>
      </c>
      <c r="D5299" s="33">
        <v>375.04206348999998</v>
      </c>
      <c r="E5299" s="33">
        <v>152.65724336</v>
      </c>
      <c r="F5299" s="33">
        <v>14569.031845179999</v>
      </c>
      <c r="G5299" s="33">
        <v>2887.6799750800001</v>
      </c>
    </row>
    <row r="5300" spans="1:7" x14ac:dyDescent="0.2">
      <c r="A5300" s="32">
        <v>43132</v>
      </c>
      <c r="B5300" s="33" t="s">
        <v>33</v>
      </c>
      <c r="C5300" s="33" t="s">
        <v>19</v>
      </c>
      <c r="D5300" s="33">
        <v>47.67545801</v>
      </c>
      <c r="E5300" s="33">
        <v>34.176446630000001</v>
      </c>
      <c r="F5300" s="33">
        <v>1995.8178484800001</v>
      </c>
      <c r="G5300" s="33">
        <v>582.42876150999996</v>
      </c>
    </row>
    <row r="5301" spans="1:7" x14ac:dyDescent="0.2">
      <c r="A5301" s="32">
        <v>43132</v>
      </c>
      <c r="B5301" s="33" t="s">
        <v>33</v>
      </c>
      <c r="C5301" s="33" t="s">
        <v>20</v>
      </c>
      <c r="D5301" s="33">
        <v>101.11513445</v>
      </c>
      <c r="E5301" s="33">
        <v>151.31629065000001</v>
      </c>
      <c r="F5301" s="33">
        <v>3935.6091221400002</v>
      </c>
      <c r="G5301" s="33">
        <v>2272.82877912</v>
      </c>
    </row>
    <row r="5302" spans="1:7" x14ac:dyDescent="0.2">
      <c r="A5302" s="32">
        <v>43132</v>
      </c>
      <c r="B5302" s="33" t="s">
        <v>33</v>
      </c>
      <c r="C5302" s="33" t="s">
        <v>21</v>
      </c>
      <c r="D5302" s="33">
        <v>173.06492636999999</v>
      </c>
      <c r="E5302" s="33">
        <v>103.8492135</v>
      </c>
      <c r="F5302" s="33">
        <v>6693.0148799099998</v>
      </c>
      <c r="G5302" s="33">
        <v>1816.42881044</v>
      </c>
    </row>
    <row r="5303" spans="1:7" x14ac:dyDescent="0.2">
      <c r="A5303" s="32">
        <v>43132</v>
      </c>
      <c r="B5303" s="33" t="s">
        <v>33</v>
      </c>
      <c r="C5303" s="33" t="s">
        <v>22</v>
      </c>
      <c r="D5303" s="33">
        <v>103.12601558</v>
      </c>
      <c r="E5303" s="33">
        <v>379.72282911000002</v>
      </c>
      <c r="F5303" s="33">
        <v>3994.0494874699998</v>
      </c>
      <c r="G5303" s="33">
        <v>6257.7780920200003</v>
      </c>
    </row>
    <row r="5304" spans="1:7" x14ac:dyDescent="0.2">
      <c r="A5304" s="32">
        <v>43132</v>
      </c>
      <c r="B5304" s="33" t="s">
        <v>33</v>
      </c>
      <c r="C5304" s="33" t="s">
        <v>23</v>
      </c>
      <c r="D5304" s="33">
        <v>77.306457570000006</v>
      </c>
      <c r="E5304" s="33">
        <v>163.26552462000001</v>
      </c>
      <c r="F5304" s="33">
        <v>2775.1813597300002</v>
      </c>
      <c r="G5304" s="33">
        <v>2718.8368197599998</v>
      </c>
    </row>
    <row r="5305" spans="1:7" x14ac:dyDescent="0.2">
      <c r="A5305" s="32">
        <v>43132</v>
      </c>
      <c r="B5305" s="33" t="s">
        <v>33</v>
      </c>
      <c r="C5305" s="33" t="s">
        <v>24</v>
      </c>
      <c r="D5305" s="33">
        <v>61.393756289999999</v>
      </c>
      <c r="E5305" s="33">
        <v>418.22322566000003</v>
      </c>
      <c r="F5305" s="33">
        <v>2379.98977298</v>
      </c>
      <c r="G5305" s="33">
        <v>5878.0141208699997</v>
      </c>
    </row>
    <row r="5306" spans="1:7" x14ac:dyDescent="0.2">
      <c r="A5306" s="32">
        <v>43132</v>
      </c>
      <c r="B5306" s="33" t="s">
        <v>33</v>
      </c>
      <c r="C5306" s="33" t="s">
        <v>25</v>
      </c>
      <c r="D5306" s="33">
        <v>141.28534465000001</v>
      </c>
      <c r="E5306" s="33">
        <v>79.001923090000005</v>
      </c>
      <c r="F5306" s="33">
        <v>5808.2488221200001</v>
      </c>
      <c r="G5306" s="33">
        <v>1332.34627073</v>
      </c>
    </row>
    <row r="5307" spans="1:7" x14ac:dyDescent="0.2">
      <c r="A5307" s="32">
        <v>43132</v>
      </c>
      <c r="B5307" s="33" t="s">
        <v>33</v>
      </c>
      <c r="C5307" s="33" t="s">
        <v>26</v>
      </c>
      <c r="D5307" s="33">
        <v>194.29626114999999</v>
      </c>
      <c r="E5307" s="33">
        <v>348.83823742999999</v>
      </c>
      <c r="F5307" s="33">
        <v>7880.26784219</v>
      </c>
      <c r="G5307" s="33">
        <v>5325.1948694000002</v>
      </c>
    </row>
    <row r="5308" spans="1:7" x14ac:dyDescent="0.2">
      <c r="A5308" s="32">
        <v>43132</v>
      </c>
      <c r="B5308" s="33" t="s">
        <v>27</v>
      </c>
      <c r="C5308" s="33" t="s">
        <v>19</v>
      </c>
      <c r="D5308" s="33">
        <v>169.61529661</v>
      </c>
      <c r="E5308" s="33">
        <v>26.806875479999999</v>
      </c>
      <c r="F5308" s="33">
        <v>8880.9913958599991</v>
      </c>
      <c r="G5308" s="33">
        <v>562.33374091999997</v>
      </c>
    </row>
    <row r="5309" spans="1:7" x14ac:dyDescent="0.2">
      <c r="A5309" s="32">
        <v>43132</v>
      </c>
      <c r="B5309" s="33" t="s">
        <v>27</v>
      </c>
      <c r="C5309" s="33" t="s">
        <v>20</v>
      </c>
      <c r="D5309" s="33">
        <v>104.0063407</v>
      </c>
      <c r="E5309" s="33">
        <v>11.743081910000001</v>
      </c>
      <c r="F5309" s="33">
        <v>4873.3914182600001</v>
      </c>
      <c r="G5309" s="33">
        <v>257.86461586000001</v>
      </c>
    </row>
    <row r="5310" spans="1:7" x14ac:dyDescent="0.2">
      <c r="A5310" s="32">
        <v>43132</v>
      </c>
      <c r="B5310" s="33" t="s">
        <v>27</v>
      </c>
      <c r="C5310" s="33" t="s">
        <v>21</v>
      </c>
      <c r="D5310" s="33">
        <v>79.905563950000001</v>
      </c>
      <c r="E5310" s="33">
        <v>5.3598871600000004</v>
      </c>
      <c r="F5310" s="33">
        <v>3918.5509894000002</v>
      </c>
      <c r="G5310" s="33">
        <v>106.0022618</v>
      </c>
    </row>
    <row r="5311" spans="1:7" x14ac:dyDescent="0.2">
      <c r="A5311" s="32">
        <v>43132</v>
      </c>
      <c r="B5311" s="33" t="s">
        <v>27</v>
      </c>
      <c r="C5311" s="33" t="s">
        <v>22</v>
      </c>
      <c r="D5311" s="33">
        <v>9.8262551499999997</v>
      </c>
      <c r="E5311" s="33">
        <v>1.87078788</v>
      </c>
      <c r="F5311" s="33">
        <v>462.62537950000001</v>
      </c>
      <c r="G5311" s="33">
        <v>38.785700409999997</v>
      </c>
    </row>
    <row r="5312" spans="1:7" x14ac:dyDescent="0.2">
      <c r="A5312" s="32">
        <v>43132</v>
      </c>
      <c r="B5312" s="33" t="s">
        <v>27</v>
      </c>
      <c r="C5312" s="33" t="s">
        <v>23</v>
      </c>
      <c r="D5312" s="33">
        <v>27.545873</v>
      </c>
      <c r="E5312" s="33">
        <v>36.198355339999999</v>
      </c>
      <c r="F5312" s="33">
        <v>1103.38906772</v>
      </c>
      <c r="G5312" s="33">
        <v>611.67948106999995</v>
      </c>
    </row>
    <row r="5313" spans="1:7" x14ac:dyDescent="0.2">
      <c r="A5313" s="32">
        <v>43132</v>
      </c>
      <c r="B5313" s="33" t="s">
        <v>27</v>
      </c>
      <c r="C5313" s="33" t="s">
        <v>24</v>
      </c>
      <c r="D5313" s="33">
        <v>25.405969590000002</v>
      </c>
      <c r="E5313" s="33">
        <v>2.9122567400000001</v>
      </c>
      <c r="F5313" s="33">
        <v>1343.3742796700001</v>
      </c>
      <c r="G5313" s="33">
        <v>41.251989989999998</v>
      </c>
    </row>
    <row r="5314" spans="1:7" x14ac:dyDescent="0.2">
      <c r="A5314" s="32">
        <v>43132</v>
      </c>
      <c r="B5314" s="33" t="s">
        <v>27</v>
      </c>
      <c r="C5314" s="33" t="s">
        <v>25</v>
      </c>
      <c r="D5314" s="33">
        <v>10.27816659</v>
      </c>
      <c r="E5314" s="33">
        <v>0.51833220000000002</v>
      </c>
      <c r="F5314" s="33">
        <v>574.93566900999997</v>
      </c>
      <c r="G5314" s="33">
        <v>6.9590988400000002</v>
      </c>
    </row>
    <row r="5315" spans="1:7" x14ac:dyDescent="0.2">
      <c r="A5315" s="32">
        <v>43132</v>
      </c>
      <c r="B5315" s="33" t="s">
        <v>27</v>
      </c>
      <c r="C5315" s="33" t="s">
        <v>26</v>
      </c>
      <c r="D5315" s="33">
        <v>12.959743720000001</v>
      </c>
      <c r="E5315" s="33">
        <v>3.4418810099999999</v>
      </c>
      <c r="F5315" s="33">
        <v>649.59717306000005</v>
      </c>
      <c r="G5315" s="33">
        <v>61.957833360000002</v>
      </c>
    </row>
    <row r="5316" spans="1:7" x14ac:dyDescent="0.2">
      <c r="A5316" s="32">
        <v>43132</v>
      </c>
      <c r="B5316" s="33" t="s">
        <v>28</v>
      </c>
      <c r="C5316" s="33" t="s">
        <v>19</v>
      </c>
      <c r="D5316" s="33">
        <v>52.087664250000003</v>
      </c>
      <c r="E5316" s="33">
        <v>17.117948760000001</v>
      </c>
      <c r="F5316" s="33">
        <v>2444.7447655400001</v>
      </c>
      <c r="G5316" s="33">
        <v>270.65404145000002</v>
      </c>
    </row>
    <row r="5317" spans="1:7" x14ac:dyDescent="0.2">
      <c r="A5317" s="32">
        <v>43132</v>
      </c>
      <c r="B5317" s="33" t="s">
        <v>28</v>
      </c>
      <c r="C5317" s="33" t="s">
        <v>20</v>
      </c>
      <c r="D5317" s="33">
        <v>69.986419819999995</v>
      </c>
      <c r="E5317" s="33">
        <v>30.863768969999999</v>
      </c>
      <c r="F5317" s="33">
        <v>2902.98232121</v>
      </c>
      <c r="G5317" s="33">
        <v>561.56407770999999</v>
      </c>
    </row>
    <row r="5318" spans="1:7" x14ac:dyDescent="0.2">
      <c r="A5318" s="32">
        <v>43132</v>
      </c>
      <c r="B5318" s="33" t="s">
        <v>28</v>
      </c>
      <c r="C5318" s="33" t="s">
        <v>21</v>
      </c>
      <c r="D5318" s="33">
        <v>48.79115461</v>
      </c>
      <c r="E5318" s="33">
        <v>9.7528110300000002</v>
      </c>
      <c r="F5318" s="33">
        <v>2219.7386894699998</v>
      </c>
      <c r="G5318" s="33">
        <v>176.69148946000001</v>
      </c>
    </row>
    <row r="5319" spans="1:7" x14ac:dyDescent="0.2">
      <c r="A5319" s="32">
        <v>43132</v>
      </c>
      <c r="B5319" s="33" t="s">
        <v>28</v>
      </c>
      <c r="C5319" s="33" t="s">
        <v>22</v>
      </c>
      <c r="D5319" s="33">
        <v>5.5646038999999998</v>
      </c>
      <c r="E5319" s="33">
        <v>4.6131899299999999</v>
      </c>
      <c r="F5319" s="33">
        <v>249.98197646</v>
      </c>
      <c r="G5319" s="33">
        <v>96.14677811</v>
      </c>
    </row>
    <row r="5320" spans="1:7" x14ac:dyDescent="0.2">
      <c r="A5320" s="32">
        <v>43132</v>
      </c>
      <c r="B5320" s="33" t="s">
        <v>28</v>
      </c>
      <c r="C5320" s="33" t="s">
        <v>23</v>
      </c>
      <c r="D5320" s="33">
        <v>12.12642821</v>
      </c>
      <c r="E5320" s="33">
        <v>16.577705129999998</v>
      </c>
      <c r="F5320" s="33">
        <v>462.97625761</v>
      </c>
      <c r="G5320" s="33">
        <v>171.15603540000001</v>
      </c>
    </row>
    <row r="5321" spans="1:7" x14ac:dyDescent="0.2">
      <c r="A5321" s="32">
        <v>43132</v>
      </c>
      <c r="B5321" s="33" t="s">
        <v>28</v>
      </c>
      <c r="C5321" s="33" t="s">
        <v>24</v>
      </c>
      <c r="D5321" s="33">
        <v>16.043907610000002</v>
      </c>
      <c r="E5321" s="33">
        <v>8.6941021099999993</v>
      </c>
      <c r="F5321" s="33">
        <v>728.97142169999995</v>
      </c>
      <c r="G5321" s="33">
        <v>113.09481959</v>
      </c>
    </row>
    <row r="5322" spans="1:7" x14ac:dyDescent="0.2">
      <c r="A5322" s="32">
        <v>43132</v>
      </c>
      <c r="B5322" s="33" t="s">
        <v>28</v>
      </c>
      <c r="C5322" s="33" t="s">
        <v>25</v>
      </c>
      <c r="D5322" s="33">
        <v>17.90410846</v>
      </c>
      <c r="E5322" s="33">
        <v>2.43930866</v>
      </c>
      <c r="F5322" s="33">
        <v>813.24566167</v>
      </c>
      <c r="G5322" s="33">
        <v>59.64783233</v>
      </c>
    </row>
    <row r="5323" spans="1:7" x14ac:dyDescent="0.2">
      <c r="A5323" s="32">
        <v>43132</v>
      </c>
      <c r="B5323" s="33" t="s">
        <v>28</v>
      </c>
      <c r="C5323" s="33" t="s">
        <v>26</v>
      </c>
      <c r="D5323" s="33">
        <v>14.298595880000001</v>
      </c>
      <c r="E5323" s="33">
        <v>6.7477241699999997</v>
      </c>
      <c r="F5323" s="33">
        <v>714.38124126000002</v>
      </c>
      <c r="G5323" s="33">
        <v>121.64809443999999</v>
      </c>
    </row>
    <row r="5324" spans="1:7" x14ac:dyDescent="0.2">
      <c r="A5324" s="32">
        <v>43132</v>
      </c>
      <c r="B5324" s="33" t="s">
        <v>29</v>
      </c>
      <c r="C5324" s="33" t="s">
        <v>19</v>
      </c>
      <c r="D5324" s="33">
        <v>60.031946390000002</v>
      </c>
      <c r="E5324" s="33">
        <v>12.4582803</v>
      </c>
      <c r="F5324" s="33">
        <v>3165.61744292</v>
      </c>
      <c r="G5324" s="33">
        <v>221.06089155000001</v>
      </c>
    </row>
    <row r="5325" spans="1:7" x14ac:dyDescent="0.2">
      <c r="A5325" s="32">
        <v>43132</v>
      </c>
      <c r="B5325" s="33" t="s">
        <v>29</v>
      </c>
      <c r="C5325" s="33" t="s">
        <v>20</v>
      </c>
      <c r="D5325" s="33">
        <v>25.516384479999999</v>
      </c>
      <c r="E5325" s="33">
        <v>6.7331573899999997</v>
      </c>
      <c r="F5325" s="33">
        <v>1279.94233437</v>
      </c>
      <c r="G5325" s="33">
        <v>170.04846215000001</v>
      </c>
    </row>
    <row r="5326" spans="1:7" x14ac:dyDescent="0.2">
      <c r="A5326" s="32">
        <v>43132</v>
      </c>
      <c r="B5326" s="33" t="s">
        <v>29</v>
      </c>
      <c r="C5326" s="33" t="s">
        <v>21</v>
      </c>
      <c r="D5326" s="33">
        <v>51.797321449999998</v>
      </c>
      <c r="E5326" s="33">
        <v>4.8658714700000001</v>
      </c>
      <c r="F5326" s="33">
        <v>2441.0228613300001</v>
      </c>
      <c r="G5326" s="33">
        <v>111.77065626</v>
      </c>
    </row>
    <row r="5327" spans="1:7" x14ac:dyDescent="0.2">
      <c r="A5327" s="32">
        <v>43132</v>
      </c>
      <c r="B5327" s="33" t="s">
        <v>29</v>
      </c>
      <c r="C5327" s="33" t="s">
        <v>22</v>
      </c>
      <c r="D5327" s="33">
        <v>5.9778287700000003</v>
      </c>
      <c r="E5327" s="33">
        <v>3.5474648100000001</v>
      </c>
      <c r="F5327" s="33">
        <v>292.95843804999998</v>
      </c>
      <c r="G5327" s="33">
        <v>56.886136899999997</v>
      </c>
    </row>
    <row r="5328" spans="1:7" x14ac:dyDescent="0.2">
      <c r="A5328" s="32">
        <v>43132</v>
      </c>
      <c r="B5328" s="33" t="s">
        <v>29</v>
      </c>
      <c r="C5328" s="33" t="s">
        <v>23</v>
      </c>
      <c r="D5328" s="33">
        <v>6.22154104</v>
      </c>
      <c r="E5328" s="33">
        <v>10.69477156</v>
      </c>
      <c r="F5328" s="33">
        <v>276.73556614</v>
      </c>
      <c r="G5328" s="33">
        <v>163.89760404</v>
      </c>
    </row>
    <row r="5329" spans="1:7" x14ac:dyDescent="0.2">
      <c r="A5329" s="32">
        <v>43132</v>
      </c>
      <c r="B5329" s="33" t="s">
        <v>29</v>
      </c>
      <c r="C5329" s="33" t="s">
        <v>24</v>
      </c>
      <c r="D5329" s="33">
        <v>5.3114384899999996</v>
      </c>
      <c r="E5329" s="33">
        <v>0.87997168000000003</v>
      </c>
      <c r="F5329" s="33">
        <v>275.25450892999999</v>
      </c>
      <c r="G5329" s="33">
        <v>17.671961750000001</v>
      </c>
    </row>
    <row r="5330" spans="1:7" x14ac:dyDescent="0.2">
      <c r="A5330" s="32">
        <v>43132</v>
      </c>
      <c r="B5330" s="33" t="s">
        <v>29</v>
      </c>
      <c r="C5330" s="33" t="s">
        <v>25</v>
      </c>
      <c r="D5330" s="33">
        <v>4.3952589700000004</v>
      </c>
      <c r="E5330" s="33">
        <v>0.65360103999999997</v>
      </c>
      <c r="F5330" s="33">
        <v>206.18764444000001</v>
      </c>
      <c r="G5330" s="33">
        <v>9.6179007599999995</v>
      </c>
    </row>
    <row r="5331" spans="1:7" x14ac:dyDescent="0.2">
      <c r="A5331" s="32">
        <v>43132</v>
      </c>
      <c r="B5331" s="33" t="s">
        <v>29</v>
      </c>
      <c r="C5331" s="33" t="s">
        <v>26</v>
      </c>
      <c r="D5331" s="33">
        <v>9.5940361900000006</v>
      </c>
      <c r="E5331" s="33">
        <v>6.20729021</v>
      </c>
      <c r="F5331" s="33">
        <v>468.55647914000002</v>
      </c>
      <c r="G5331" s="33">
        <v>100.12651121</v>
      </c>
    </row>
    <row r="5332" spans="1:7" x14ac:dyDescent="0.2">
      <c r="A5332" s="32">
        <v>43132</v>
      </c>
      <c r="B5332" s="33" t="s">
        <v>30</v>
      </c>
      <c r="C5332" s="33" t="s">
        <v>19</v>
      </c>
      <c r="D5332" s="33">
        <v>102.86119056</v>
      </c>
      <c r="E5332" s="33">
        <v>61.689842939999998</v>
      </c>
      <c r="F5332" s="33">
        <v>5077.2522514800003</v>
      </c>
      <c r="G5332" s="33">
        <v>979.67727958</v>
      </c>
    </row>
    <row r="5333" spans="1:7" x14ac:dyDescent="0.2">
      <c r="A5333" s="32">
        <v>43132</v>
      </c>
      <c r="B5333" s="33" t="s">
        <v>30</v>
      </c>
      <c r="C5333" s="33" t="s">
        <v>20</v>
      </c>
      <c r="D5333" s="33">
        <v>104.93514261999999</v>
      </c>
      <c r="E5333" s="33">
        <v>117.94791087</v>
      </c>
      <c r="F5333" s="33">
        <v>4414.1486815199996</v>
      </c>
      <c r="G5333" s="33">
        <v>1688.88359803</v>
      </c>
    </row>
    <row r="5334" spans="1:7" x14ac:dyDescent="0.2">
      <c r="A5334" s="32">
        <v>43132</v>
      </c>
      <c r="B5334" s="33" t="s">
        <v>30</v>
      </c>
      <c r="C5334" s="33" t="s">
        <v>21</v>
      </c>
      <c r="D5334" s="33">
        <v>167.82295697000001</v>
      </c>
      <c r="E5334" s="33">
        <v>79.263655970000002</v>
      </c>
      <c r="F5334" s="33">
        <v>7244.07116898</v>
      </c>
      <c r="G5334" s="33">
        <v>1345.77653515</v>
      </c>
    </row>
    <row r="5335" spans="1:7" x14ac:dyDescent="0.2">
      <c r="A5335" s="32">
        <v>43132</v>
      </c>
      <c r="B5335" s="33" t="s">
        <v>30</v>
      </c>
      <c r="C5335" s="33" t="s">
        <v>22</v>
      </c>
      <c r="D5335" s="33">
        <v>33.596358639999998</v>
      </c>
      <c r="E5335" s="33">
        <v>46.095521740000002</v>
      </c>
      <c r="F5335" s="33">
        <v>1431.95865076</v>
      </c>
      <c r="G5335" s="33">
        <v>705.34504804000005</v>
      </c>
    </row>
    <row r="5336" spans="1:7" x14ac:dyDescent="0.2">
      <c r="A5336" s="32">
        <v>43132</v>
      </c>
      <c r="B5336" s="33" t="s">
        <v>30</v>
      </c>
      <c r="C5336" s="33" t="s">
        <v>23</v>
      </c>
      <c r="D5336" s="33">
        <v>21.65348968</v>
      </c>
      <c r="E5336" s="33">
        <v>50.056889169999998</v>
      </c>
      <c r="F5336" s="33">
        <v>943.08721774000003</v>
      </c>
      <c r="G5336" s="33">
        <v>668.98750590999998</v>
      </c>
    </row>
    <row r="5337" spans="1:7" x14ac:dyDescent="0.2">
      <c r="A5337" s="32">
        <v>43132</v>
      </c>
      <c r="B5337" s="33" t="s">
        <v>30</v>
      </c>
      <c r="C5337" s="33" t="s">
        <v>24</v>
      </c>
      <c r="D5337" s="33">
        <v>16.063493919999999</v>
      </c>
      <c r="E5337" s="33">
        <v>19.15815928</v>
      </c>
      <c r="F5337" s="33">
        <v>694.61074937000001</v>
      </c>
      <c r="G5337" s="33">
        <v>272.09400755000001</v>
      </c>
    </row>
    <row r="5338" spans="1:7" x14ac:dyDescent="0.2">
      <c r="A5338" s="32">
        <v>43132</v>
      </c>
      <c r="B5338" s="33" t="s">
        <v>30</v>
      </c>
      <c r="C5338" s="33" t="s">
        <v>25</v>
      </c>
      <c r="D5338" s="33">
        <v>43.538742290000002</v>
      </c>
      <c r="E5338" s="33">
        <v>23.676705089999999</v>
      </c>
      <c r="F5338" s="33">
        <v>2051.4340288499998</v>
      </c>
      <c r="G5338" s="33">
        <v>413.14131993000001</v>
      </c>
    </row>
    <row r="5339" spans="1:7" x14ac:dyDescent="0.2">
      <c r="A5339" s="32">
        <v>43132</v>
      </c>
      <c r="B5339" s="33" t="s">
        <v>30</v>
      </c>
      <c r="C5339" s="33" t="s">
        <v>26</v>
      </c>
      <c r="D5339" s="33">
        <v>52.373240350000003</v>
      </c>
      <c r="E5339" s="33">
        <v>66.363871520000004</v>
      </c>
      <c r="F5339" s="33">
        <v>2272.5760035899998</v>
      </c>
      <c r="G5339" s="33">
        <v>1030.80661126</v>
      </c>
    </row>
    <row r="5340" spans="1:7" x14ac:dyDescent="0.2">
      <c r="A5340" s="32">
        <v>43132</v>
      </c>
      <c r="B5340" s="33" t="s">
        <v>31</v>
      </c>
      <c r="C5340" s="33" t="s">
        <v>19</v>
      </c>
      <c r="D5340" s="33">
        <v>0.97359081999999997</v>
      </c>
      <c r="E5340" s="33">
        <v>2.6652240900000002</v>
      </c>
      <c r="F5340" s="33">
        <v>52.867237000000003</v>
      </c>
      <c r="G5340" s="33">
        <v>20.52741962</v>
      </c>
    </row>
    <row r="5341" spans="1:7" x14ac:dyDescent="0.2">
      <c r="A5341" s="32">
        <v>43132</v>
      </c>
      <c r="B5341" s="33" t="s">
        <v>31</v>
      </c>
      <c r="C5341" s="33" t="s">
        <v>20</v>
      </c>
      <c r="D5341" s="33">
        <v>0</v>
      </c>
      <c r="E5341" s="33">
        <v>1.44059742</v>
      </c>
      <c r="F5341" s="33">
        <v>0</v>
      </c>
      <c r="G5341" s="33">
        <v>15.468227430000001</v>
      </c>
    </row>
    <row r="5342" spans="1:7" x14ac:dyDescent="0.2">
      <c r="A5342" s="32">
        <v>43132</v>
      </c>
      <c r="B5342" s="33" t="s">
        <v>31</v>
      </c>
      <c r="C5342" s="33" t="s">
        <v>21</v>
      </c>
      <c r="D5342" s="33">
        <v>0.31961077999999998</v>
      </c>
      <c r="E5342" s="33">
        <v>0.77236223999999998</v>
      </c>
      <c r="F5342" s="33">
        <v>12.78443128</v>
      </c>
      <c r="G5342" s="33">
        <v>6.9111391500000003</v>
      </c>
    </row>
    <row r="5343" spans="1:7" x14ac:dyDescent="0.2">
      <c r="A5343" s="32">
        <v>43132</v>
      </c>
      <c r="B5343" s="33" t="s">
        <v>31</v>
      </c>
      <c r="C5343" s="33" t="s">
        <v>22</v>
      </c>
      <c r="D5343" s="33">
        <v>0</v>
      </c>
      <c r="E5343" s="33">
        <v>1.33491852</v>
      </c>
      <c r="F5343" s="33">
        <v>0</v>
      </c>
      <c r="G5343" s="33">
        <v>7.4738376999999998</v>
      </c>
    </row>
    <row r="5344" spans="1:7" x14ac:dyDescent="0.2">
      <c r="A5344" s="32">
        <v>43132</v>
      </c>
      <c r="B5344" s="33" t="s">
        <v>31</v>
      </c>
      <c r="C5344" s="33" t="s">
        <v>23</v>
      </c>
      <c r="D5344" s="33">
        <v>0</v>
      </c>
      <c r="E5344" s="33">
        <v>5.4377484200000001</v>
      </c>
      <c r="F5344" s="33">
        <v>0</v>
      </c>
      <c r="G5344" s="33">
        <v>42.707978900000001</v>
      </c>
    </row>
    <row r="5345" spans="1:7" x14ac:dyDescent="0.2">
      <c r="A5345" s="32">
        <v>43132</v>
      </c>
      <c r="B5345" s="33" t="s">
        <v>31</v>
      </c>
      <c r="C5345" s="33" t="s">
        <v>24</v>
      </c>
      <c r="D5345" s="33">
        <v>0</v>
      </c>
      <c r="E5345" s="33">
        <v>1.0289411500000001</v>
      </c>
      <c r="F5345" s="33">
        <v>0</v>
      </c>
      <c r="G5345" s="33">
        <v>13.38850497</v>
      </c>
    </row>
    <row r="5346" spans="1:7" x14ac:dyDescent="0.2">
      <c r="A5346" s="32">
        <v>43132</v>
      </c>
      <c r="B5346" s="33" t="s">
        <v>31</v>
      </c>
      <c r="C5346" s="33" t="s">
        <v>25</v>
      </c>
      <c r="D5346" s="33">
        <v>0.86673051999999995</v>
      </c>
      <c r="E5346" s="33">
        <v>0.31144530999999998</v>
      </c>
      <c r="F5346" s="33">
        <v>23.824339009999999</v>
      </c>
      <c r="G5346" s="33">
        <v>7.7861326999999996</v>
      </c>
    </row>
    <row r="5347" spans="1:7" x14ac:dyDescent="0.2">
      <c r="A5347" s="32">
        <v>43132</v>
      </c>
      <c r="B5347" s="33" t="s">
        <v>31</v>
      </c>
      <c r="C5347" s="33" t="s">
        <v>26</v>
      </c>
      <c r="D5347" s="33">
        <v>1.0387965100000001</v>
      </c>
      <c r="E5347" s="33">
        <v>5.2112771899999997</v>
      </c>
      <c r="F5347" s="33">
        <v>59.979861900000003</v>
      </c>
      <c r="G5347" s="33">
        <v>51.12003387</v>
      </c>
    </row>
    <row r="5348" spans="1:7" x14ac:dyDescent="0.2">
      <c r="A5348" s="32">
        <v>43221</v>
      </c>
      <c r="B5348" s="33" t="s">
        <v>32</v>
      </c>
      <c r="C5348" s="33" t="s">
        <v>19</v>
      </c>
      <c r="D5348" s="33">
        <v>907.33309874999998</v>
      </c>
      <c r="E5348" s="33">
        <v>66.319089180000006</v>
      </c>
      <c r="F5348" s="33">
        <v>38593.019396980002</v>
      </c>
      <c r="G5348" s="33">
        <v>1600.5996653899999</v>
      </c>
    </row>
    <row r="5349" spans="1:7" x14ac:dyDescent="0.2">
      <c r="A5349" s="32">
        <v>43221</v>
      </c>
      <c r="B5349" s="33" t="s">
        <v>32</v>
      </c>
      <c r="C5349" s="33" t="s">
        <v>20</v>
      </c>
      <c r="D5349" s="33">
        <v>1844.6301967700001</v>
      </c>
      <c r="E5349" s="33">
        <v>421.00326358000001</v>
      </c>
      <c r="F5349" s="33">
        <v>72325.568491569997</v>
      </c>
      <c r="G5349" s="33">
        <v>9017.6885784599999</v>
      </c>
    </row>
    <row r="5350" spans="1:7" x14ac:dyDescent="0.2">
      <c r="A5350" s="32">
        <v>43221</v>
      </c>
      <c r="B5350" s="33" t="s">
        <v>32</v>
      </c>
      <c r="C5350" s="33" t="s">
        <v>21</v>
      </c>
      <c r="D5350" s="33">
        <v>1013.7305864800001</v>
      </c>
      <c r="E5350" s="33">
        <v>81.460559020000005</v>
      </c>
      <c r="F5350" s="33">
        <v>40253.092055779998</v>
      </c>
      <c r="G5350" s="33">
        <v>1838.97725556</v>
      </c>
    </row>
    <row r="5351" spans="1:7" x14ac:dyDescent="0.2">
      <c r="A5351" s="32">
        <v>43221</v>
      </c>
      <c r="B5351" s="33" t="s">
        <v>32</v>
      </c>
      <c r="C5351" s="33" t="s">
        <v>22</v>
      </c>
      <c r="D5351" s="33">
        <v>432.26939468</v>
      </c>
      <c r="E5351" s="33">
        <v>267.69028678000001</v>
      </c>
      <c r="F5351" s="33">
        <v>15978.504922960001</v>
      </c>
      <c r="G5351" s="33">
        <v>5705.42972826</v>
      </c>
    </row>
    <row r="5352" spans="1:7" x14ac:dyDescent="0.2">
      <c r="A5352" s="32">
        <v>43221</v>
      </c>
      <c r="B5352" s="33" t="s">
        <v>32</v>
      </c>
      <c r="C5352" s="33" t="s">
        <v>23</v>
      </c>
      <c r="D5352" s="33">
        <v>939.92575485999998</v>
      </c>
      <c r="E5352" s="33">
        <v>290.49430503000002</v>
      </c>
      <c r="F5352" s="33">
        <v>34703.66424292</v>
      </c>
      <c r="G5352" s="33">
        <v>6396.7106590200001</v>
      </c>
    </row>
    <row r="5353" spans="1:7" x14ac:dyDescent="0.2">
      <c r="A5353" s="32">
        <v>43221</v>
      </c>
      <c r="B5353" s="33" t="s">
        <v>32</v>
      </c>
      <c r="C5353" s="33" t="s">
        <v>24</v>
      </c>
      <c r="D5353" s="33">
        <v>352.14999246999997</v>
      </c>
      <c r="E5353" s="33">
        <v>204.99195775999999</v>
      </c>
      <c r="F5353" s="33">
        <v>13725.68581637</v>
      </c>
      <c r="G5353" s="33">
        <v>4131.2041212200002</v>
      </c>
    </row>
    <row r="5354" spans="1:7" x14ac:dyDescent="0.2">
      <c r="A5354" s="32">
        <v>43221</v>
      </c>
      <c r="B5354" s="33" t="s">
        <v>32</v>
      </c>
      <c r="C5354" s="33" t="s">
        <v>25</v>
      </c>
      <c r="D5354" s="33">
        <v>467.69747775000002</v>
      </c>
      <c r="E5354" s="33">
        <v>33.007092839999999</v>
      </c>
      <c r="F5354" s="33">
        <v>19786.618479569999</v>
      </c>
      <c r="G5354" s="33">
        <v>673.96377436</v>
      </c>
    </row>
    <row r="5355" spans="1:7" x14ac:dyDescent="0.2">
      <c r="A5355" s="32">
        <v>43221</v>
      </c>
      <c r="B5355" s="33" t="s">
        <v>32</v>
      </c>
      <c r="C5355" s="33" t="s">
        <v>26</v>
      </c>
      <c r="D5355" s="33">
        <v>370.50263898999998</v>
      </c>
      <c r="E5355" s="33">
        <v>155.1935948</v>
      </c>
      <c r="F5355" s="33">
        <v>14920.808781969999</v>
      </c>
      <c r="G5355" s="33">
        <v>3187.7947573699998</v>
      </c>
    </row>
    <row r="5356" spans="1:7" x14ac:dyDescent="0.2">
      <c r="A5356" s="32">
        <v>43221</v>
      </c>
      <c r="B5356" s="33" t="s">
        <v>33</v>
      </c>
      <c r="C5356" s="33" t="s">
        <v>19</v>
      </c>
      <c r="D5356" s="33">
        <v>42.666309939999998</v>
      </c>
      <c r="E5356" s="33">
        <v>35.806531290000002</v>
      </c>
      <c r="F5356" s="33">
        <v>1725.08916131</v>
      </c>
      <c r="G5356" s="33">
        <v>666.68155227</v>
      </c>
    </row>
    <row r="5357" spans="1:7" x14ac:dyDescent="0.2">
      <c r="A5357" s="32">
        <v>43221</v>
      </c>
      <c r="B5357" s="33" t="s">
        <v>33</v>
      </c>
      <c r="C5357" s="33" t="s">
        <v>20</v>
      </c>
      <c r="D5357" s="33">
        <v>113.07284264</v>
      </c>
      <c r="E5357" s="33">
        <v>201.78761093</v>
      </c>
      <c r="F5357" s="33">
        <v>4496.4473971699999</v>
      </c>
      <c r="G5357" s="33">
        <v>3070.3685881699998</v>
      </c>
    </row>
    <row r="5358" spans="1:7" x14ac:dyDescent="0.2">
      <c r="A5358" s="32">
        <v>43221</v>
      </c>
      <c r="B5358" s="33" t="s">
        <v>33</v>
      </c>
      <c r="C5358" s="33" t="s">
        <v>21</v>
      </c>
      <c r="D5358" s="33">
        <v>179.55744046999999</v>
      </c>
      <c r="E5358" s="33">
        <v>109.29276473</v>
      </c>
      <c r="F5358" s="33">
        <v>7026.15571198</v>
      </c>
      <c r="G5358" s="33">
        <v>1924.95762109</v>
      </c>
    </row>
    <row r="5359" spans="1:7" x14ac:dyDescent="0.2">
      <c r="A5359" s="32">
        <v>43221</v>
      </c>
      <c r="B5359" s="33" t="s">
        <v>33</v>
      </c>
      <c r="C5359" s="33" t="s">
        <v>22</v>
      </c>
      <c r="D5359" s="33">
        <v>93.099507979999998</v>
      </c>
      <c r="E5359" s="33">
        <v>417.90878851999997</v>
      </c>
      <c r="F5359" s="33">
        <v>3613.4739195799998</v>
      </c>
      <c r="G5359" s="33">
        <v>6456.5361369000002</v>
      </c>
    </row>
    <row r="5360" spans="1:7" x14ac:dyDescent="0.2">
      <c r="A5360" s="32">
        <v>43221</v>
      </c>
      <c r="B5360" s="33" t="s">
        <v>33</v>
      </c>
      <c r="C5360" s="33" t="s">
        <v>23</v>
      </c>
      <c r="D5360" s="33">
        <v>75.300387929999999</v>
      </c>
      <c r="E5360" s="33">
        <v>172.01232807</v>
      </c>
      <c r="F5360" s="33">
        <v>2809.3493491499999</v>
      </c>
      <c r="G5360" s="33">
        <v>2844.8253088500001</v>
      </c>
    </row>
    <row r="5361" spans="1:7" x14ac:dyDescent="0.2">
      <c r="A5361" s="32">
        <v>43221</v>
      </c>
      <c r="B5361" s="33" t="s">
        <v>33</v>
      </c>
      <c r="C5361" s="33" t="s">
        <v>24</v>
      </c>
      <c r="D5361" s="33">
        <v>35.382419630000001</v>
      </c>
      <c r="E5361" s="33">
        <v>429.87384736000001</v>
      </c>
      <c r="F5361" s="33">
        <v>1312.1269412199999</v>
      </c>
      <c r="G5361" s="33">
        <v>5935.6052958</v>
      </c>
    </row>
    <row r="5362" spans="1:7" x14ac:dyDescent="0.2">
      <c r="A5362" s="32">
        <v>43221</v>
      </c>
      <c r="B5362" s="33" t="s">
        <v>33</v>
      </c>
      <c r="C5362" s="33" t="s">
        <v>25</v>
      </c>
      <c r="D5362" s="33">
        <v>119.94487683</v>
      </c>
      <c r="E5362" s="33">
        <v>85.822646579999997</v>
      </c>
      <c r="F5362" s="33">
        <v>5067.9930633100003</v>
      </c>
      <c r="G5362" s="33">
        <v>1473.2061477100001</v>
      </c>
    </row>
    <row r="5363" spans="1:7" x14ac:dyDescent="0.2">
      <c r="A5363" s="32">
        <v>43221</v>
      </c>
      <c r="B5363" s="33" t="s">
        <v>33</v>
      </c>
      <c r="C5363" s="33" t="s">
        <v>26</v>
      </c>
      <c r="D5363" s="33">
        <v>164.06450426000001</v>
      </c>
      <c r="E5363" s="33">
        <v>362.03295516999998</v>
      </c>
      <c r="F5363" s="33">
        <v>6460.2488363499997</v>
      </c>
      <c r="G5363" s="33">
        <v>5311.1010758399998</v>
      </c>
    </row>
    <row r="5364" spans="1:7" x14ac:dyDescent="0.2">
      <c r="A5364" s="32">
        <v>43221</v>
      </c>
      <c r="B5364" s="33" t="s">
        <v>27</v>
      </c>
      <c r="C5364" s="33" t="s">
        <v>19</v>
      </c>
      <c r="D5364" s="33">
        <v>193.67001119</v>
      </c>
      <c r="E5364" s="33">
        <v>32.067414200000002</v>
      </c>
      <c r="F5364" s="33">
        <v>9719.3313412299995</v>
      </c>
      <c r="G5364" s="33">
        <v>549.21335123999995</v>
      </c>
    </row>
    <row r="5365" spans="1:7" x14ac:dyDescent="0.2">
      <c r="A5365" s="32">
        <v>43221</v>
      </c>
      <c r="B5365" s="33" t="s">
        <v>27</v>
      </c>
      <c r="C5365" s="33" t="s">
        <v>20</v>
      </c>
      <c r="D5365" s="33">
        <v>84.612376560000001</v>
      </c>
      <c r="E5365" s="33">
        <v>10.7558609</v>
      </c>
      <c r="F5365" s="33">
        <v>3926.4429535499999</v>
      </c>
      <c r="G5365" s="33">
        <v>190.00124402</v>
      </c>
    </row>
    <row r="5366" spans="1:7" x14ac:dyDescent="0.2">
      <c r="A5366" s="32">
        <v>43221</v>
      </c>
      <c r="B5366" s="33" t="s">
        <v>27</v>
      </c>
      <c r="C5366" s="33" t="s">
        <v>21</v>
      </c>
      <c r="D5366" s="33">
        <v>69.311011559999997</v>
      </c>
      <c r="E5366" s="33">
        <v>6.0331779799999996</v>
      </c>
      <c r="F5366" s="33">
        <v>3163.0438807800001</v>
      </c>
      <c r="G5366" s="33">
        <v>119.28353321</v>
      </c>
    </row>
    <row r="5367" spans="1:7" x14ac:dyDescent="0.2">
      <c r="A5367" s="32">
        <v>43221</v>
      </c>
      <c r="B5367" s="33" t="s">
        <v>27</v>
      </c>
      <c r="C5367" s="33" t="s">
        <v>22</v>
      </c>
      <c r="D5367" s="33">
        <v>6.2046033300000003</v>
      </c>
      <c r="E5367" s="33">
        <v>2.0860942599999999</v>
      </c>
      <c r="F5367" s="33">
        <v>214.91656348999999</v>
      </c>
      <c r="G5367" s="33">
        <v>37.122193780000003</v>
      </c>
    </row>
    <row r="5368" spans="1:7" x14ac:dyDescent="0.2">
      <c r="A5368" s="32">
        <v>43221</v>
      </c>
      <c r="B5368" s="33" t="s">
        <v>27</v>
      </c>
      <c r="C5368" s="33" t="s">
        <v>23</v>
      </c>
      <c r="D5368" s="33">
        <v>27.903998959999999</v>
      </c>
      <c r="E5368" s="33">
        <v>33.769378150000001</v>
      </c>
      <c r="F5368" s="33">
        <v>1309.5994303</v>
      </c>
      <c r="G5368" s="33">
        <v>524.42799130000003</v>
      </c>
    </row>
    <row r="5369" spans="1:7" x14ac:dyDescent="0.2">
      <c r="A5369" s="32">
        <v>43221</v>
      </c>
      <c r="B5369" s="33" t="s">
        <v>27</v>
      </c>
      <c r="C5369" s="33" t="s">
        <v>24</v>
      </c>
      <c r="D5369" s="33">
        <v>22.347171469999999</v>
      </c>
      <c r="E5369" s="33">
        <v>2.3973732299999999</v>
      </c>
      <c r="F5369" s="33">
        <v>1152.7190600399999</v>
      </c>
      <c r="G5369" s="33">
        <v>54.807927229999997</v>
      </c>
    </row>
    <row r="5370" spans="1:7" x14ac:dyDescent="0.2">
      <c r="A5370" s="32">
        <v>43221</v>
      </c>
      <c r="B5370" s="33" t="s">
        <v>27</v>
      </c>
      <c r="C5370" s="33" t="s">
        <v>25</v>
      </c>
      <c r="D5370" s="33">
        <v>9.8689877700000004</v>
      </c>
      <c r="E5370" s="33">
        <v>0.36640434999999999</v>
      </c>
      <c r="F5370" s="33">
        <v>486.72059293000001</v>
      </c>
      <c r="G5370" s="33">
        <v>1.0992130499999999</v>
      </c>
    </row>
    <row r="5371" spans="1:7" x14ac:dyDescent="0.2">
      <c r="A5371" s="32">
        <v>43221</v>
      </c>
      <c r="B5371" s="33" t="s">
        <v>27</v>
      </c>
      <c r="C5371" s="33" t="s">
        <v>26</v>
      </c>
      <c r="D5371" s="33">
        <v>16.38299524</v>
      </c>
      <c r="E5371" s="33">
        <v>1.86688506</v>
      </c>
      <c r="F5371" s="33">
        <v>744.36134053000001</v>
      </c>
      <c r="G5371" s="33">
        <v>49.011848209999997</v>
      </c>
    </row>
    <row r="5372" spans="1:7" x14ac:dyDescent="0.2">
      <c r="A5372" s="32">
        <v>43221</v>
      </c>
      <c r="B5372" s="33" t="s">
        <v>28</v>
      </c>
      <c r="C5372" s="33" t="s">
        <v>19</v>
      </c>
      <c r="D5372" s="33">
        <v>63.392937009999997</v>
      </c>
      <c r="E5372" s="33">
        <v>24.24081932</v>
      </c>
      <c r="F5372" s="33">
        <v>3339.67388592</v>
      </c>
      <c r="G5372" s="33">
        <v>405.19280734</v>
      </c>
    </row>
    <row r="5373" spans="1:7" x14ac:dyDescent="0.2">
      <c r="A5373" s="32">
        <v>43221</v>
      </c>
      <c r="B5373" s="33" t="s">
        <v>28</v>
      </c>
      <c r="C5373" s="33" t="s">
        <v>20</v>
      </c>
      <c r="D5373" s="33">
        <v>65.111850459999999</v>
      </c>
      <c r="E5373" s="33">
        <v>27.249359699999999</v>
      </c>
      <c r="F5373" s="33">
        <v>2888.0144078899998</v>
      </c>
      <c r="G5373" s="33">
        <v>481.32362361999998</v>
      </c>
    </row>
    <row r="5374" spans="1:7" x14ac:dyDescent="0.2">
      <c r="A5374" s="32">
        <v>43221</v>
      </c>
      <c r="B5374" s="33" t="s">
        <v>28</v>
      </c>
      <c r="C5374" s="33" t="s">
        <v>21</v>
      </c>
      <c r="D5374" s="33">
        <v>56.705827990000003</v>
      </c>
      <c r="E5374" s="33">
        <v>11.776183509999999</v>
      </c>
      <c r="F5374" s="33">
        <v>2520.3444636700001</v>
      </c>
      <c r="G5374" s="33">
        <v>234.54588489</v>
      </c>
    </row>
    <row r="5375" spans="1:7" x14ac:dyDescent="0.2">
      <c r="A5375" s="32">
        <v>43221</v>
      </c>
      <c r="B5375" s="33" t="s">
        <v>28</v>
      </c>
      <c r="C5375" s="33" t="s">
        <v>22</v>
      </c>
      <c r="D5375" s="33">
        <v>4.1881211599999997</v>
      </c>
      <c r="E5375" s="33">
        <v>3.3764372300000001</v>
      </c>
      <c r="F5375" s="33">
        <v>192.93989450000001</v>
      </c>
      <c r="G5375" s="33">
        <v>61.297462609999997</v>
      </c>
    </row>
    <row r="5376" spans="1:7" x14ac:dyDescent="0.2">
      <c r="A5376" s="32">
        <v>43221</v>
      </c>
      <c r="B5376" s="33" t="s">
        <v>28</v>
      </c>
      <c r="C5376" s="33" t="s">
        <v>23</v>
      </c>
      <c r="D5376" s="33">
        <v>9.6051665499999999</v>
      </c>
      <c r="E5376" s="33">
        <v>26.698736190000002</v>
      </c>
      <c r="F5376" s="33">
        <v>383.10119645999998</v>
      </c>
      <c r="G5376" s="33">
        <v>321.62039977000001</v>
      </c>
    </row>
    <row r="5377" spans="1:7" x14ac:dyDescent="0.2">
      <c r="A5377" s="32">
        <v>43221</v>
      </c>
      <c r="B5377" s="33" t="s">
        <v>28</v>
      </c>
      <c r="C5377" s="33" t="s">
        <v>24</v>
      </c>
      <c r="D5377" s="33">
        <v>11.95648594</v>
      </c>
      <c r="E5377" s="33">
        <v>9.6522628499999996</v>
      </c>
      <c r="F5377" s="33">
        <v>537.07676120999997</v>
      </c>
      <c r="G5377" s="33">
        <v>140.43976337000001</v>
      </c>
    </row>
    <row r="5378" spans="1:7" x14ac:dyDescent="0.2">
      <c r="A5378" s="32">
        <v>43221</v>
      </c>
      <c r="B5378" s="33" t="s">
        <v>28</v>
      </c>
      <c r="C5378" s="33" t="s">
        <v>25</v>
      </c>
      <c r="D5378" s="33">
        <v>15.574071330000001</v>
      </c>
      <c r="E5378" s="33">
        <v>5.3073638499999998</v>
      </c>
      <c r="F5378" s="33">
        <v>682.38007570000002</v>
      </c>
      <c r="G5378" s="33">
        <v>77.051870690000001</v>
      </c>
    </row>
    <row r="5379" spans="1:7" x14ac:dyDescent="0.2">
      <c r="A5379" s="32">
        <v>43221</v>
      </c>
      <c r="B5379" s="33" t="s">
        <v>28</v>
      </c>
      <c r="C5379" s="33" t="s">
        <v>26</v>
      </c>
      <c r="D5379" s="33">
        <v>14.8236306</v>
      </c>
      <c r="E5379" s="33">
        <v>6.6847689199999998</v>
      </c>
      <c r="F5379" s="33">
        <v>651.92874569000003</v>
      </c>
      <c r="G5379" s="33">
        <v>99.591490280000002</v>
      </c>
    </row>
    <row r="5380" spans="1:7" x14ac:dyDescent="0.2">
      <c r="A5380" s="32">
        <v>43221</v>
      </c>
      <c r="B5380" s="33" t="s">
        <v>29</v>
      </c>
      <c r="C5380" s="33" t="s">
        <v>19</v>
      </c>
      <c r="D5380" s="33">
        <v>57.915138040000002</v>
      </c>
      <c r="E5380" s="33">
        <v>12.770075390000001</v>
      </c>
      <c r="F5380" s="33">
        <v>3036.9288526999999</v>
      </c>
      <c r="G5380" s="33">
        <v>176.27049013000001</v>
      </c>
    </row>
    <row r="5381" spans="1:7" x14ac:dyDescent="0.2">
      <c r="A5381" s="32">
        <v>43221</v>
      </c>
      <c r="B5381" s="33" t="s">
        <v>29</v>
      </c>
      <c r="C5381" s="33" t="s">
        <v>20</v>
      </c>
      <c r="D5381" s="33">
        <v>21.705256649999999</v>
      </c>
      <c r="E5381" s="33">
        <v>6.8795557399999998</v>
      </c>
      <c r="F5381" s="33">
        <v>1044.12285851</v>
      </c>
      <c r="G5381" s="33">
        <v>163.86547300999999</v>
      </c>
    </row>
    <row r="5382" spans="1:7" x14ac:dyDescent="0.2">
      <c r="A5382" s="32">
        <v>43221</v>
      </c>
      <c r="B5382" s="33" t="s">
        <v>29</v>
      </c>
      <c r="C5382" s="33" t="s">
        <v>21</v>
      </c>
      <c r="D5382" s="33">
        <v>46.82432283</v>
      </c>
      <c r="E5382" s="33">
        <v>5.5842869899999998</v>
      </c>
      <c r="F5382" s="33">
        <v>2149.2285561200001</v>
      </c>
      <c r="G5382" s="33">
        <v>108.23576018999999</v>
      </c>
    </row>
    <row r="5383" spans="1:7" x14ac:dyDescent="0.2">
      <c r="A5383" s="32">
        <v>43221</v>
      </c>
      <c r="B5383" s="33" t="s">
        <v>29</v>
      </c>
      <c r="C5383" s="33" t="s">
        <v>22</v>
      </c>
      <c r="D5383" s="33">
        <v>4.0138704499999998</v>
      </c>
      <c r="E5383" s="33">
        <v>1.94459403</v>
      </c>
      <c r="F5383" s="33">
        <v>195.43862343000001</v>
      </c>
      <c r="G5383" s="33">
        <v>39.093393149999997</v>
      </c>
    </row>
    <row r="5384" spans="1:7" x14ac:dyDescent="0.2">
      <c r="A5384" s="32">
        <v>43221</v>
      </c>
      <c r="B5384" s="33" t="s">
        <v>29</v>
      </c>
      <c r="C5384" s="33" t="s">
        <v>23</v>
      </c>
      <c r="D5384" s="33">
        <v>7.7841129000000002</v>
      </c>
      <c r="E5384" s="33">
        <v>9.5428619500000007</v>
      </c>
      <c r="F5384" s="33">
        <v>339.07378955000001</v>
      </c>
      <c r="G5384" s="33">
        <v>121.1266425</v>
      </c>
    </row>
    <row r="5385" spans="1:7" x14ac:dyDescent="0.2">
      <c r="A5385" s="32">
        <v>43221</v>
      </c>
      <c r="B5385" s="33" t="s">
        <v>29</v>
      </c>
      <c r="C5385" s="33" t="s">
        <v>24</v>
      </c>
      <c r="D5385" s="33">
        <v>3.1346889</v>
      </c>
      <c r="E5385" s="33">
        <v>2.0055154399999999</v>
      </c>
      <c r="F5385" s="33">
        <v>175.07426142</v>
      </c>
      <c r="G5385" s="33">
        <v>46.340925800000001</v>
      </c>
    </row>
    <row r="5386" spans="1:7" x14ac:dyDescent="0.2">
      <c r="A5386" s="32">
        <v>43221</v>
      </c>
      <c r="B5386" s="33" t="s">
        <v>29</v>
      </c>
      <c r="C5386" s="33" t="s">
        <v>25</v>
      </c>
      <c r="D5386" s="33">
        <v>4.4633625300000004</v>
      </c>
      <c r="E5386" s="33">
        <v>1.0580536700000001</v>
      </c>
      <c r="F5386" s="33">
        <v>193.11781395</v>
      </c>
      <c r="G5386" s="33">
        <v>4.9436295000000001</v>
      </c>
    </row>
    <row r="5387" spans="1:7" x14ac:dyDescent="0.2">
      <c r="A5387" s="32">
        <v>43221</v>
      </c>
      <c r="B5387" s="33" t="s">
        <v>29</v>
      </c>
      <c r="C5387" s="33" t="s">
        <v>26</v>
      </c>
      <c r="D5387" s="33">
        <v>8.1735742299999998</v>
      </c>
      <c r="E5387" s="33">
        <v>1.4939484999999999</v>
      </c>
      <c r="F5387" s="33">
        <v>413.47367506000001</v>
      </c>
      <c r="G5387" s="33">
        <v>37.574914239999998</v>
      </c>
    </row>
    <row r="5388" spans="1:7" x14ac:dyDescent="0.2">
      <c r="A5388" s="32">
        <v>43221</v>
      </c>
      <c r="B5388" s="33" t="s">
        <v>30</v>
      </c>
      <c r="C5388" s="33" t="s">
        <v>19</v>
      </c>
      <c r="D5388" s="33">
        <v>102.6907212</v>
      </c>
      <c r="E5388" s="33">
        <v>57.459055810000002</v>
      </c>
      <c r="F5388" s="33">
        <v>5398.5029271100002</v>
      </c>
      <c r="G5388" s="33">
        <v>839.34209671999997</v>
      </c>
    </row>
    <row r="5389" spans="1:7" x14ac:dyDescent="0.2">
      <c r="A5389" s="32">
        <v>43221</v>
      </c>
      <c r="B5389" s="33" t="s">
        <v>30</v>
      </c>
      <c r="C5389" s="33" t="s">
        <v>20</v>
      </c>
      <c r="D5389" s="33">
        <v>105.52913427</v>
      </c>
      <c r="E5389" s="33">
        <v>120.86725328999999</v>
      </c>
      <c r="F5389" s="33">
        <v>4590.1002221500003</v>
      </c>
      <c r="G5389" s="33">
        <v>1812.8267140200001</v>
      </c>
    </row>
    <row r="5390" spans="1:7" x14ac:dyDescent="0.2">
      <c r="A5390" s="32">
        <v>43221</v>
      </c>
      <c r="B5390" s="33" t="s">
        <v>30</v>
      </c>
      <c r="C5390" s="33" t="s">
        <v>21</v>
      </c>
      <c r="D5390" s="33">
        <v>160.46800640999999</v>
      </c>
      <c r="E5390" s="33">
        <v>74.800634239999994</v>
      </c>
      <c r="F5390" s="33">
        <v>6341.1501764000004</v>
      </c>
      <c r="G5390" s="33">
        <v>1241.8076395600001</v>
      </c>
    </row>
    <row r="5391" spans="1:7" x14ac:dyDescent="0.2">
      <c r="A5391" s="32">
        <v>43221</v>
      </c>
      <c r="B5391" s="33" t="s">
        <v>30</v>
      </c>
      <c r="C5391" s="33" t="s">
        <v>22</v>
      </c>
      <c r="D5391" s="33">
        <v>29.910087489999999</v>
      </c>
      <c r="E5391" s="33">
        <v>48.972836639999997</v>
      </c>
      <c r="F5391" s="33">
        <v>1268.4250679199999</v>
      </c>
      <c r="G5391" s="33">
        <v>713.24661269000001</v>
      </c>
    </row>
    <row r="5392" spans="1:7" x14ac:dyDescent="0.2">
      <c r="A5392" s="32">
        <v>43221</v>
      </c>
      <c r="B5392" s="33" t="s">
        <v>30</v>
      </c>
      <c r="C5392" s="33" t="s">
        <v>23</v>
      </c>
      <c r="D5392" s="33">
        <v>16.088951229999999</v>
      </c>
      <c r="E5392" s="33">
        <v>46.316384919999997</v>
      </c>
      <c r="F5392" s="33">
        <v>663.02944450999996</v>
      </c>
      <c r="G5392" s="33">
        <v>619.00560492</v>
      </c>
    </row>
    <row r="5393" spans="1:7" x14ac:dyDescent="0.2">
      <c r="A5393" s="32">
        <v>43221</v>
      </c>
      <c r="B5393" s="33" t="s">
        <v>30</v>
      </c>
      <c r="C5393" s="33" t="s">
        <v>24</v>
      </c>
      <c r="D5393" s="33">
        <v>16.56938573</v>
      </c>
      <c r="E5393" s="33">
        <v>22.765036940000002</v>
      </c>
      <c r="F5393" s="33">
        <v>759.62047018999999</v>
      </c>
      <c r="G5393" s="33">
        <v>355.59480325999999</v>
      </c>
    </row>
    <row r="5394" spans="1:7" x14ac:dyDescent="0.2">
      <c r="A5394" s="32">
        <v>43221</v>
      </c>
      <c r="B5394" s="33" t="s">
        <v>30</v>
      </c>
      <c r="C5394" s="33" t="s">
        <v>25</v>
      </c>
      <c r="D5394" s="33">
        <v>44.679280589999998</v>
      </c>
      <c r="E5394" s="33">
        <v>19.645707059999999</v>
      </c>
      <c r="F5394" s="33">
        <v>1972.1656618100001</v>
      </c>
      <c r="G5394" s="33">
        <v>349.96641163999999</v>
      </c>
    </row>
    <row r="5395" spans="1:7" x14ac:dyDescent="0.2">
      <c r="A5395" s="32">
        <v>43221</v>
      </c>
      <c r="B5395" s="33" t="s">
        <v>30</v>
      </c>
      <c r="C5395" s="33" t="s">
        <v>26</v>
      </c>
      <c r="D5395" s="33">
        <v>60.091478350000003</v>
      </c>
      <c r="E5395" s="33">
        <v>65.431289320000005</v>
      </c>
      <c r="F5395" s="33">
        <v>2467.9586279199998</v>
      </c>
      <c r="G5395" s="33">
        <v>944.43442680999999</v>
      </c>
    </row>
    <row r="5396" spans="1:7" x14ac:dyDescent="0.2">
      <c r="A5396" s="32">
        <v>43221</v>
      </c>
      <c r="B5396" s="33" t="s">
        <v>31</v>
      </c>
      <c r="C5396" s="33" t="s">
        <v>19</v>
      </c>
      <c r="D5396" s="33">
        <v>0.84891446999999998</v>
      </c>
      <c r="E5396" s="33">
        <v>1.0927818899999999</v>
      </c>
      <c r="F5396" s="33">
        <v>42.445723450000003</v>
      </c>
      <c r="G5396" s="33">
        <v>19.59466299</v>
      </c>
    </row>
    <row r="5397" spans="1:7" x14ac:dyDescent="0.2">
      <c r="A5397" s="32">
        <v>43221</v>
      </c>
      <c r="B5397" s="33" t="s">
        <v>31</v>
      </c>
      <c r="C5397" s="33" t="s">
        <v>20</v>
      </c>
      <c r="D5397" s="33">
        <v>0</v>
      </c>
      <c r="E5397" s="33">
        <v>1.6634340700000001</v>
      </c>
      <c r="F5397" s="33">
        <v>0</v>
      </c>
      <c r="G5397" s="33">
        <v>15.769834980000001</v>
      </c>
    </row>
    <row r="5398" spans="1:7" x14ac:dyDescent="0.2">
      <c r="A5398" s="32">
        <v>43221</v>
      </c>
      <c r="B5398" s="33" t="s">
        <v>31</v>
      </c>
      <c r="C5398" s="33" t="s">
        <v>21</v>
      </c>
      <c r="D5398" s="33">
        <v>0.34016534999999998</v>
      </c>
      <c r="E5398" s="33">
        <v>0</v>
      </c>
      <c r="F5398" s="33">
        <v>12.9262832</v>
      </c>
      <c r="G5398" s="33">
        <v>0</v>
      </c>
    </row>
    <row r="5399" spans="1:7" x14ac:dyDescent="0.2">
      <c r="A5399" s="32">
        <v>43221</v>
      </c>
      <c r="B5399" s="33" t="s">
        <v>31</v>
      </c>
      <c r="C5399" s="33" t="s">
        <v>22</v>
      </c>
      <c r="D5399" s="33">
        <v>1.32285626</v>
      </c>
      <c r="E5399" s="33">
        <v>0</v>
      </c>
      <c r="F5399" s="33">
        <v>62.123130740000001</v>
      </c>
      <c r="G5399" s="33">
        <v>0</v>
      </c>
    </row>
    <row r="5400" spans="1:7" x14ac:dyDescent="0.2">
      <c r="A5400" s="32">
        <v>43221</v>
      </c>
      <c r="B5400" s="33" t="s">
        <v>31</v>
      </c>
      <c r="C5400" s="33" t="s">
        <v>23</v>
      </c>
      <c r="D5400" s="33">
        <v>0</v>
      </c>
      <c r="E5400" s="33">
        <v>8.4633799500000002</v>
      </c>
      <c r="F5400" s="33">
        <v>0</v>
      </c>
      <c r="G5400" s="33">
        <v>51.14850423</v>
      </c>
    </row>
    <row r="5401" spans="1:7" x14ac:dyDescent="0.2">
      <c r="A5401" s="32">
        <v>43221</v>
      </c>
      <c r="B5401" s="33" t="s">
        <v>31</v>
      </c>
      <c r="C5401" s="33" t="s">
        <v>24</v>
      </c>
      <c r="D5401" s="33">
        <v>0.54290145000000001</v>
      </c>
      <c r="E5401" s="33">
        <v>1.39744877</v>
      </c>
      <c r="F5401" s="33">
        <v>21.716058100000001</v>
      </c>
      <c r="G5401" s="33">
        <v>22.740995590000001</v>
      </c>
    </row>
    <row r="5402" spans="1:7" x14ac:dyDescent="0.2">
      <c r="A5402" s="32">
        <v>43221</v>
      </c>
      <c r="B5402" s="33" t="s">
        <v>31</v>
      </c>
      <c r="C5402" s="33" t="s">
        <v>25</v>
      </c>
      <c r="D5402" s="33">
        <v>0</v>
      </c>
      <c r="E5402" s="33">
        <v>0.59470268999999998</v>
      </c>
      <c r="F5402" s="33">
        <v>0</v>
      </c>
      <c r="G5402" s="33">
        <v>3.3538356600000001</v>
      </c>
    </row>
    <row r="5403" spans="1:7" x14ac:dyDescent="0.2">
      <c r="A5403" s="32">
        <v>43221</v>
      </c>
      <c r="B5403" s="33" t="s">
        <v>31</v>
      </c>
      <c r="C5403" s="33" t="s">
        <v>26</v>
      </c>
      <c r="D5403" s="33">
        <v>0.11884465</v>
      </c>
      <c r="E5403" s="33">
        <v>6.7206518199999996</v>
      </c>
      <c r="F5403" s="33">
        <v>8.3191252500000008</v>
      </c>
      <c r="G5403" s="33">
        <v>73.925253699999999</v>
      </c>
    </row>
    <row r="5404" spans="1:7" x14ac:dyDescent="0.2">
      <c r="A5404" s="32">
        <v>43313</v>
      </c>
      <c r="B5404" s="33" t="s">
        <v>32</v>
      </c>
      <c r="C5404" s="33" t="s">
        <v>19</v>
      </c>
      <c r="D5404" s="33">
        <v>905.43718938999996</v>
      </c>
      <c r="E5404" s="33">
        <v>66.606199599999997</v>
      </c>
      <c r="F5404" s="33">
        <v>38674.869829859999</v>
      </c>
      <c r="G5404" s="33">
        <v>1556.9808588000001</v>
      </c>
    </row>
    <row r="5405" spans="1:7" x14ac:dyDescent="0.2">
      <c r="A5405" s="32">
        <v>43313</v>
      </c>
      <c r="B5405" s="33" t="s">
        <v>32</v>
      </c>
      <c r="C5405" s="33" t="s">
        <v>20</v>
      </c>
      <c r="D5405" s="33">
        <v>1813.56510325</v>
      </c>
      <c r="E5405" s="33">
        <v>410.08645918000002</v>
      </c>
      <c r="F5405" s="33">
        <v>71492.032349369998</v>
      </c>
      <c r="G5405" s="33">
        <v>9205.5677616800003</v>
      </c>
    </row>
    <row r="5406" spans="1:7" x14ac:dyDescent="0.2">
      <c r="A5406" s="32">
        <v>43313</v>
      </c>
      <c r="B5406" s="33" t="s">
        <v>32</v>
      </c>
      <c r="C5406" s="33" t="s">
        <v>21</v>
      </c>
      <c r="D5406" s="33">
        <v>1008.57218913</v>
      </c>
      <c r="E5406" s="33">
        <v>69.015803120000001</v>
      </c>
      <c r="F5406" s="33">
        <v>40239.879992030001</v>
      </c>
      <c r="G5406" s="33">
        <v>1585.92504287</v>
      </c>
    </row>
    <row r="5407" spans="1:7" x14ac:dyDescent="0.2">
      <c r="A5407" s="32">
        <v>43313</v>
      </c>
      <c r="B5407" s="33" t="s">
        <v>32</v>
      </c>
      <c r="C5407" s="33" t="s">
        <v>22</v>
      </c>
      <c r="D5407" s="33">
        <v>422.12959676999998</v>
      </c>
      <c r="E5407" s="33">
        <v>273.57870364000001</v>
      </c>
      <c r="F5407" s="33">
        <v>15545.261636929999</v>
      </c>
      <c r="G5407" s="33">
        <v>5702.7832293000001</v>
      </c>
    </row>
    <row r="5408" spans="1:7" x14ac:dyDescent="0.2">
      <c r="A5408" s="32">
        <v>43313</v>
      </c>
      <c r="B5408" s="33" t="s">
        <v>32</v>
      </c>
      <c r="C5408" s="33" t="s">
        <v>23</v>
      </c>
      <c r="D5408" s="33">
        <v>1003.93195865</v>
      </c>
      <c r="E5408" s="33">
        <v>304.80651194000001</v>
      </c>
      <c r="F5408" s="33">
        <v>37436.91913817</v>
      </c>
      <c r="G5408" s="33">
        <v>6714.9963737899998</v>
      </c>
    </row>
    <row r="5409" spans="1:7" x14ac:dyDescent="0.2">
      <c r="A5409" s="32">
        <v>43313</v>
      </c>
      <c r="B5409" s="33" t="s">
        <v>32</v>
      </c>
      <c r="C5409" s="33" t="s">
        <v>24</v>
      </c>
      <c r="D5409" s="33">
        <v>352.78105806000002</v>
      </c>
      <c r="E5409" s="33">
        <v>205.14631661999999</v>
      </c>
      <c r="F5409" s="33">
        <v>13745.342097369999</v>
      </c>
      <c r="G5409" s="33">
        <v>4149.0606684900004</v>
      </c>
    </row>
    <row r="5410" spans="1:7" x14ac:dyDescent="0.2">
      <c r="A5410" s="32">
        <v>43313</v>
      </c>
      <c r="B5410" s="33" t="s">
        <v>32</v>
      </c>
      <c r="C5410" s="33" t="s">
        <v>25</v>
      </c>
      <c r="D5410" s="33">
        <v>491.80216996000001</v>
      </c>
      <c r="E5410" s="33">
        <v>34.621990949999997</v>
      </c>
      <c r="F5410" s="33">
        <v>20250.848980729999</v>
      </c>
      <c r="G5410" s="33">
        <v>743.55893499000001</v>
      </c>
    </row>
    <row r="5411" spans="1:7" x14ac:dyDescent="0.2">
      <c r="A5411" s="32">
        <v>43313</v>
      </c>
      <c r="B5411" s="33" t="s">
        <v>32</v>
      </c>
      <c r="C5411" s="33" t="s">
        <v>26</v>
      </c>
      <c r="D5411" s="33">
        <v>371.54310134000002</v>
      </c>
      <c r="E5411" s="33">
        <v>160.14728876000001</v>
      </c>
      <c r="F5411" s="33">
        <v>14320.472489629999</v>
      </c>
      <c r="G5411" s="33">
        <v>3196.9911098100001</v>
      </c>
    </row>
    <row r="5412" spans="1:7" x14ac:dyDescent="0.2">
      <c r="A5412" s="32">
        <v>43313</v>
      </c>
      <c r="B5412" s="33" t="s">
        <v>33</v>
      </c>
      <c r="C5412" s="33" t="s">
        <v>19</v>
      </c>
      <c r="D5412" s="33">
        <v>37.02232068</v>
      </c>
      <c r="E5412" s="33">
        <v>28.749380890000001</v>
      </c>
      <c r="F5412" s="33">
        <v>1448.77993059</v>
      </c>
      <c r="G5412" s="33">
        <v>477.58069304999998</v>
      </c>
    </row>
    <row r="5413" spans="1:7" x14ac:dyDescent="0.2">
      <c r="A5413" s="32">
        <v>43313</v>
      </c>
      <c r="B5413" s="33" t="s">
        <v>33</v>
      </c>
      <c r="C5413" s="33" t="s">
        <v>20</v>
      </c>
      <c r="D5413" s="33">
        <v>120.55513534000001</v>
      </c>
      <c r="E5413" s="33">
        <v>200.70280453999999</v>
      </c>
      <c r="F5413" s="33">
        <v>4774.6910172999997</v>
      </c>
      <c r="G5413" s="33">
        <v>2931.7158016499998</v>
      </c>
    </row>
    <row r="5414" spans="1:7" x14ac:dyDescent="0.2">
      <c r="A5414" s="32">
        <v>43313</v>
      </c>
      <c r="B5414" s="33" t="s">
        <v>33</v>
      </c>
      <c r="C5414" s="33" t="s">
        <v>21</v>
      </c>
      <c r="D5414" s="33">
        <v>156.32307072</v>
      </c>
      <c r="E5414" s="33">
        <v>127.19393983000001</v>
      </c>
      <c r="F5414" s="33">
        <v>6193.0326407499997</v>
      </c>
      <c r="G5414" s="33">
        <v>2140.8982550699998</v>
      </c>
    </row>
    <row r="5415" spans="1:7" x14ac:dyDescent="0.2">
      <c r="A5415" s="32">
        <v>43313</v>
      </c>
      <c r="B5415" s="33" t="s">
        <v>33</v>
      </c>
      <c r="C5415" s="33" t="s">
        <v>22</v>
      </c>
      <c r="D5415" s="33">
        <v>99.636642510000001</v>
      </c>
      <c r="E5415" s="33">
        <v>396.23923694000001</v>
      </c>
      <c r="F5415" s="33">
        <v>3847.5257159900002</v>
      </c>
      <c r="G5415" s="33">
        <v>6023.2255384600003</v>
      </c>
    </row>
    <row r="5416" spans="1:7" x14ac:dyDescent="0.2">
      <c r="A5416" s="32">
        <v>43313</v>
      </c>
      <c r="B5416" s="33" t="s">
        <v>33</v>
      </c>
      <c r="C5416" s="33" t="s">
        <v>23</v>
      </c>
      <c r="D5416" s="33">
        <v>81.511963870000002</v>
      </c>
      <c r="E5416" s="33">
        <v>170.63721557</v>
      </c>
      <c r="F5416" s="33">
        <v>2964.3494457100001</v>
      </c>
      <c r="G5416" s="33">
        <v>2717.3831659500001</v>
      </c>
    </row>
    <row r="5417" spans="1:7" x14ac:dyDescent="0.2">
      <c r="A5417" s="32">
        <v>43313</v>
      </c>
      <c r="B5417" s="33" t="s">
        <v>33</v>
      </c>
      <c r="C5417" s="33" t="s">
        <v>24</v>
      </c>
      <c r="D5417" s="33">
        <v>41.175785599999998</v>
      </c>
      <c r="E5417" s="33">
        <v>415.03374530000002</v>
      </c>
      <c r="F5417" s="33">
        <v>1613.65780485</v>
      </c>
      <c r="G5417" s="33">
        <v>5824.7494570500003</v>
      </c>
    </row>
    <row r="5418" spans="1:7" x14ac:dyDescent="0.2">
      <c r="A5418" s="32">
        <v>43313</v>
      </c>
      <c r="B5418" s="33" t="s">
        <v>33</v>
      </c>
      <c r="C5418" s="33" t="s">
        <v>25</v>
      </c>
      <c r="D5418" s="33">
        <v>117.361311</v>
      </c>
      <c r="E5418" s="33">
        <v>92.932274680000006</v>
      </c>
      <c r="F5418" s="33">
        <v>4803.3807080200004</v>
      </c>
      <c r="G5418" s="33">
        <v>1656.8479285999999</v>
      </c>
    </row>
    <row r="5419" spans="1:7" x14ac:dyDescent="0.2">
      <c r="A5419" s="32">
        <v>43313</v>
      </c>
      <c r="B5419" s="33" t="s">
        <v>33</v>
      </c>
      <c r="C5419" s="33" t="s">
        <v>26</v>
      </c>
      <c r="D5419" s="33">
        <v>178.08215933</v>
      </c>
      <c r="E5419" s="33">
        <v>322.70215798999999</v>
      </c>
      <c r="F5419" s="33">
        <v>6945.3035947899998</v>
      </c>
      <c r="G5419" s="33">
        <v>4657.2885500299999</v>
      </c>
    </row>
    <row r="5420" spans="1:7" x14ac:dyDescent="0.2">
      <c r="A5420" s="32">
        <v>43313</v>
      </c>
      <c r="B5420" s="33" t="s">
        <v>27</v>
      </c>
      <c r="C5420" s="33" t="s">
        <v>19</v>
      </c>
      <c r="D5420" s="33">
        <v>182.34996311</v>
      </c>
      <c r="E5420" s="33">
        <v>29.791366289999999</v>
      </c>
      <c r="F5420" s="33">
        <v>8831.6666821599993</v>
      </c>
      <c r="G5420" s="33">
        <v>553.09153669</v>
      </c>
    </row>
    <row r="5421" spans="1:7" x14ac:dyDescent="0.2">
      <c r="A5421" s="32">
        <v>43313</v>
      </c>
      <c r="B5421" s="33" t="s">
        <v>27</v>
      </c>
      <c r="C5421" s="33" t="s">
        <v>20</v>
      </c>
      <c r="D5421" s="33">
        <v>81.602175750000001</v>
      </c>
      <c r="E5421" s="33">
        <v>8.7602410800000001</v>
      </c>
      <c r="F5421" s="33">
        <v>3679.1001968599999</v>
      </c>
      <c r="G5421" s="33">
        <v>175.66242253999999</v>
      </c>
    </row>
    <row r="5422" spans="1:7" x14ac:dyDescent="0.2">
      <c r="A5422" s="32">
        <v>43313</v>
      </c>
      <c r="B5422" s="33" t="s">
        <v>27</v>
      </c>
      <c r="C5422" s="33" t="s">
        <v>21</v>
      </c>
      <c r="D5422" s="33">
        <v>73.452957740000002</v>
      </c>
      <c r="E5422" s="33">
        <v>3.27544127</v>
      </c>
      <c r="F5422" s="33">
        <v>3351.9038232900002</v>
      </c>
      <c r="G5422" s="33">
        <v>67.03540495</v>
      </c>
    </row>
    <row r="5423" spans="1:7" x14ac:dyDescent="0.2">
      <c r="A5423" s="32">
        <v>43313</v>
      </c>
      <c r="B5423" s="33" t="s">
        <v>27</v>
      </c>
      <c r="C5423" s="33" t="s">
        <v>22</v>
      </c>
      <c r="D5423" s="33">
        <v>8.4102815900000003</v>
      </c>
      <c r="E5423" s="33">
        <v>1.3956568300000001</v>
      </c>
      <c r="F5423" s="33">
        <v>383.95642812</v>
      </c>
      <c r="G5423" s="33">
        <v>27.857152060000001</v>
      </c>
    </row>
    <row r="5424" spans="1:7" x14ac:dyDescent="0.2">
      <c r="A5424" s="32">
        <v>43313</v>
      </c>
      <c r="B5424" s="33" t="s">
        <v>27</v>
      </c>
      <c r="C5424" s="33" t="s">
        <v>23</v>
      </c>
      <c r="D5424" s="33">
        <v>27.553460640000001</v>
      </c>
      <c r="E5424" s="33">
        <v>33.88314209</v>
      </c>
      <c r="F5424" s="33">
        <v>1154.1786552999999</v>
      </c>
      <c r="G5424" s="33">
        <v>484.33684126000003</v>
      </c>
    </row>
    <row r="5425" spans="1:7" x14ac:dyDescent="0.2">
      <c r="A5425" s="32">
        <v>43313</v>
      </c>
      <c r="B5425" s="33" t="s">
        <v>27</v>
      </c>
      <c r="C5425" s="33" t="s">
        <v>24</v>
      </c>
      <c r="D5425" s="33">
        <v>19.246374240000002</v>
      </c>
      <c r="E5425" s="33">
        <v>6.3539909899999998</v>
      </c>
      <c r="F5425" s="33">
        <v>1016.64070847</v>
      </c>
      <c r="G5425" s="33">
        <v>107.45167137999999</v>
      </c>
    </row>
    <row r="5426" spans="1:7" x14ac:dyDescent="0.2">
      <c r="A5426" s="32">
        <v>43313</v>
      </c>
      <c r="B5426" s="33" t="s">
        <v>27</v>
      </c>
      <c r="C5426" s="33" t="s">
        <v>25</v>
      </c>
      <c r="D5426" s="33">
        <v>12.95199369</v>
      </c>
      <c r="E5426" s="33">
        <v>1.9431630799999999</v>
      </c>
      <c r="F5426" s="33">
        <v>631.51296954999998</v>
      </c>
      <c r="G5426" s="33">
        <v>30.29271322</v>
      </c>
    </row>
    <row r="5427" spans="1:7" x14ac:dyDescent="0.2">
      <c r="A5427" s="32">
        <v>43313</v>
      </c>
      <c r="B5427" s="33" t="s">
        <v>27</v>
      </c>
      <c r="C5427" s="33" t="s">
        <v>26</v>
      </c>
      <c r="D5427" s="33">
        <v>10.268743389999999</v>
      </c>
      <c r="E5427" s="33">
        <v>5.6988943799999996</v>
      </c>
      <c r="F5427" s="33">
        <v>514.45162387000005</v>
      </c>
      <c r="G5427" s="33">
        <v>109.23539796</v>
      </c>
    </row>
    <row r="5428" spans="1:7" x14ac:dyDescent="0.2">
      <c r="A5428" s="32">
        <v>43313</v>
      </c>
      <c r="B5428" s="33" t="s">
        <v>28</v>
      </c>
      <c r="C5428" s="33" t="s">
        <v>19</v>
      </c>
      <c r="D5428" s="33">
        <v>55.519346630000001</v>
      </c>
      <c r="E5428" s="33">
        <v>20.511419279999998</v>
      </c>
      <c r="F5428" s="33">
        <v>2569.9671853599998</v>
      </c>
      <c r="G5428" s="33">
        <v>278.33512499</v>
      </c>
    </row>
    <row r="5429" spans="1:7" x14ac:dyDescent="0.2">
      <c r="A5429" s="32">
        <v>43313</v>
      </c>
      <c r="B5429" s="33" t="s">
        <v>28</v>
      </c>
      <c r="C5429" s="33" t="s">
        <v>20</v>
      </c>
      <c r="D5429" s="33">
        <v>55.441310690000002</v>
      </c>
      <c r="E5429" s="33">
        <v>37.57985832</v>
      </c>
      <c r="F5429" s="33">
        <v>2524.7352085900002</v>
      </c>
      <c r="G5429" s="33">
        <v>581.26588933999994</v>
      </c>
    </row>
    <row r="5430" spans="1:7" x14ac:dyDescent="0.2">
      <c r="A5430" s="32">
        <v>43313</v>
      </c>
      <c r="B5430" s="33" t="s">
        <v>28</v>
      </c>
      <c r="C5430" s="33" t="s">
        <v>21</v>
      </c>
      <c r="D5430" s="33">
        <v>58.302207529999997</v>
      </c>
      <c r="E5430" s="33">
        <v>13.93235198</v>
      </c>
      <c r="F5430" s="33">
        <v>2412.8900176799998</v>
      </c>
      <c r="G5430" s="33">
        <v>257.43419216000001</v>
      </c>
    </row>
    <row r="5431" spans="1:7" x14ac:dyDescent="0.2">
      <c r="A5431" s="32">
        <v>43313</v>
      </c>
      <c r="B5431" s="33" t="s">
        <v>28</v>
      </c>
      <c r="C5431" s="33" t="s">
        <v>22</v>
      </c>
      <c r="D5431" s="33">
        <v>6.4118105999999999</v>
      </c>
      <c r="E5431" s="33">
        <v>1.78969446</v>
      </c>
      <c r="F5431" s="33">
        <v>301.96199063</v>
      </c>
      <c r="G5431" s="33">
        <v>27.98710277</v>
      </c>
    </row>
    <row r="5432" spans="1:7" x14ac:dyDescent="0.2">
      <c r="A5432" s="32">
        <v>43313</v>
      </c>
      <c r="B5432" s="33" t="s">
        <v>28</v>
      </c>
      <c r="C5432" s="33" t="s">
        <v>23</v>
      </c>
      <c r="D5432" s="33">
        <v>11.833998129999999</v>
      </c>
      <c r="E5432" s="33">
        <v>21.061763599999999</v>
      </c>
      <c r="F5432" s="33">
        <v>493.91648851999997</v>
      </c>
      <c r="G5432" s="33">
        <v>247.48890519</v>
      </c>
    </row>
    <row r="5433" spans="1:7" x14ac:dyDescent="0.2">
      <c r="A5433" s="32">
        <v>43313</v>
      </c>
      <c r="B5433" s="33" t="s">
        <v>28</v>
      </c>
      <c r="C5433" s="33" t="s">
        <v>24</v>
      </c>
      <c r="D5433" s="33">
        <v>12.53393245</v>
      </c>
      <c r="E5433" s="33">
        <v>8.9252649399999999</v>
      </c>
      <c r="F5433" s="33">
        <v>578.93745248000005</v>
      </c>
      <c r="G5433" s="33">
        <v>119.17430833</v>
      </c>
    </row>
    <row r="5434" spans="1:7" x14ac:dyDescent="0.2">
      <c r="A5434" s="32">
        <v>43313</v>
      </c>
      <c r="B5434" s="33" t="s">
        <v>28</v>
      </c>
      <c r="C5434" s="33" t="s">
        <v>25</v>
      </c>
      <c r="D5434" s="33">
        <v>15.93785838</v>
      </c>
      <c r="E5434" s="33">
        <v>1.3057537800000001</v>
      </c>
      <c r="F5434" s="33">
        <v>608.28056262999996</v>
      </c>
      <c r="G5434" s="33">
        <v>26.1728381</v>
      </c>
    </row>
    <row r="5435" spans="1:7" x14ac:dyDescent="0.2">
      <c r="A5435" s="32">
        <v>43313</v>
      </c>
      <c r="B5435" s="33" t="s">
        <v>28</v>
      </c>
      <c r="C5435" s="33" t="s">
        <v>26</v>
      </c>
      <c r="D5435" s="33">
        <v>6.9475765899999997</v>
      </c>
      <c r="E5435" s="33">
        <v>8.2843516600000005</v>
      </c>
      <c r="F5435" s="33">
        <v>291.81659306</v>
      </c>
      <c r="G5435" s="33">
        <v>176.21817797</v>
      </c>
    </row>
    <row r="5436" spans="1:7" x14ac:dyDescent="0.2">
      <c r="A5436" s="32">
        <v>43313</v>
      </c>
      <c r="B5436" s="33" t="s">
        <v>29</v>
      </c>
      <c r="C5436" s="33" t="s">
        <v>19</v>
      </c>
      <c r="D5436" s="33">
        <v>66.461117419999994</v>
      </c>
      <c r="E5436" s="33">
        <v>12.592191339999999</v>
      </c>
      <c r="F5436" s="33">
        <v>3398.0441018500001</v>
      </c>
      <c r="G5436" s="33">
        <v>234.49696967</v>
      </c>
    </row>
    <row r="5437" spans="1:7" x14ac:dyDescent="0.2">
      <c r="A5437" s="32">
        <v>43313</v>
      </c>
      <c r="B5437" s="33" t="s">
        <v>29</v>
      </c>
      <c r="C5437" s="33" t="s">
        <v>20</v>
      </c>
      <c r="D5437" s="33">
        <v>25.058222900000001</v>
      </c>
      <c r="E5437" s="33">
        <v>2.4242869599999999</v>
      </c>
      <c r="F5437" s="33">
        <v>1236.5304386400001</v>
      </c>
      <c r="G5437" s="33">
        <v>57.737264279999998</v>
      </c>
    </row>
    <row r="5438" spans="1:7" x14ac:dyDescent="0.2">
      <c r="A5438" s="32">
        <v>43313</v>
      </c>
      <c r="B5438" s="33" t="s">
        <v>29</v>
      </c>
      <c r="C5438" s="33" t="s">
        <v>21</v>
      </c>
      <c r="D5438" s="33">
        <v>51.548277650000003</v>
      </c>
      <c r="E5438" s="33">
        <v>5.1176329000000003</v>
      </c>
      <c r="F5438" s="33">
        <v>2359.9229258599999</v>
      </c>
      <c r="G5438" s="33">
        <v>110.22454599</v>
      </c>
    </row>
    <row r="5439" spans="1:7" x14ac:dyDescent="0.2">
      <c r="A5439" s="32">
        <v>43313</v>
      </c>
      <c r="B5439" s="33" t="s">
        <v>29</v>
      </c>
      <c r="C5439" s="33" t="s">
        <v>22</v>
      </c>
      <c r="D5439" s="33">
        <v>5.5457327100000002</v>
      </c>
      <c r="E5439" s="33">
        <v>0.50064275000000003</v>
      </c>
      <c r="F5439" s="33">
        <v>281.71833769</v>
      </c>
      <c r="G5439" s="33">
        <v>11.27882434</v>
      </c>
    </row>
    <row r="5440" spans="1:7" x14ac:dyDescent="0.2">
      <c r="A5440" s="32">
        <v>43313</v>
      </c>
      <c r="B5440" s="33" t="s">
        <v>29</v>
      </c>
      <c r="C5440" s="33" t="s">
        <v>23</v>
      </c>
      <c r="D5440" s="33">
        <v>6.6758208100000003</v>
      </c>
      <c r="E5440" s="33">
        <v>12.06552999</v>
      </c>
      <c r="F5440" s="33">
        <v>278.21864447000002</v>
      </c>
      <c r="G5440" s="33">
        <v>186.03870649999999</v>
      </c>
    </row>
    <row r="5441" spans="1:7" x14ac:dyDescent="0.2">
      <c r="A5441" s="32">
        <v>43313</v>
      </c>
      <c r="B5441" s="33" t="s">
        <v>29</v>
      </c>
      <c r="C5441" s="33" t="s">
        <v>24</v>
      </c>
      <c r="D5441" s="33">
        <v>6.8213394899999997</v>
      </c>
      <c r="E5441" s="33">
        <v>1.12521811</v>
      </c>
      <c r="F5441" s="33">
        <v>327.63688703999998</v>
      </c>
      <c r="G5441" s="33">
        <v>17.30859177</v>
      </c>
    </row>
    <row r="5442" spans="1:7" x14ac:dyDescent="0.2">
      <c r="A5442" s="32">
        <v>43313</v>
      </c>
      <c r="B5442" s="33" t="s">
        <v>29</v>
      </c>
      <c r="C5442" s="33" t="s">
        <v>25</v>
      </c>
      <c r="D5442" s="33">
        <v>2.9909704600000002</v>
      </c>
      <c r="E5442" s="33">
        <v>0.42446036999999998</v>
      </c>
      <c r="F5442" s="33">
        <v>156.85548541</v>
      </c>
      <c r="G5442" s="33">
        <v>2.5467621899999999</v>
      </c>
    </row>
    <row r="5443" spans="1:7" x14ac:dyDescent="0.2">
      <c r="A5443" s="32">
        <v>43313</v>
      </c>
      <c r="B5443" s="33" t="s">
        <v>29</v>
      </c>
      <c r="C5443" s="33" t="s">
        <v>26</v>
      </c>
      <c r="D5443" s="33">
        <v>9.5295524100000009</v>
      </c>
      <c r="E5443" s="33">
        <v>3.8285807200000002</v>
      </c>
      <c r="F5443" s="33">
        <v>456.68817027</v>
      </c>
      <c r="G5443" s="33">
        <v>49.23009381</v>
      </c>
    </row>
    <row r="5444" spans="1:7" x14ac:dyDescent="0.2">
      <c r="A5444" s="32">
        <v>43313</v>
      </c>
      <c r="B5444" s="33" t="s">
        <v>30</v>
      </c>
      <c r="C5444" s="33" t="s">
        <v>19</v>
      </c>
      <c r="D5444" s="33">
        <v>109.00790925</v>
      </c>
      <c r="E5444" s="33">
        <v>47.634785860000001</v>
      </c>
      <c r="F5444" s="33">
        <v>5535.4197614000004</v>
      </c>
      <c r="G5444" s="33">
        <v>880.72798187000001</v>
      </c>
    </row>
    <row r="5445" spans="1:7" x14ac:dyDescent="0.2">
      <c r="A5445" s="32">
        <v>43313</v>
      </c>
      <c r="B5445" s="33" t="s">
        <v>30</v>
      </c>
      <c r="C5445" s="33" t="s">
        <v>20</v>
      </c>
      <c r="D5445" s="33">
        <v>111.57841807</v>
      </c>
      <c r="E5445" s="33">
        <v>138.85442481999999</v>
      </c>
      <c r="F5445" s="33">
        <v>4639.3422403699997</v>
      </c>
      <c r="G5445" s="33">
        <v>2061.53880385</v>
      </c>
    </row>
    <row r="5446" spans="1:7" x14ac:dyDescent="0.2">
      <c r="A5446" s="32">
        <v>43313</v>
      </c>
      <c r="B5446" s="33" t="s">
        <v>30</v>
      </c>
      <c r="C5446" s="33" t="s">
        <v>21</v>
      </c>
      <c r="D5446" s="33">
        <v>157.98546078000001</v>
      </c>
      <c r="E5446" s="33">
        <v>67.963989490000003</v>
      </c>
      <c r="F5446" s="33">
        <v>6185.2639515700002</v>
      </c>
      <c r="G5446" s="33">
        <v>1049.7828210499999</v>
      </c>
    </row>
    <row r="5447" spans="1:7" x14ac:dyDescent="0.2">
      <c r="A5447" s="32">
        <v>43313</v>
      </c>
      <c r="B5447" s="33" t="s">
        <v>30</v>
      </c>
      <c r="C5447" s="33" t="s">
        <v>22</v>
      </c>
      <c r="D5447" s="33">
        <v>31.965808299999999</v>
      </c>
      <c r="E5447" s="33">
        <v>51.27932268</v>
      </c>
      <c r="F5447" s="33">
        <v>1270.6479466000001</v>
      </c>
      <c r="G5447" s="33">
        <v>818.08349561</v>
      </c>
    </row>
    <row r="5448" spans="1:7" x14ac:dyDescent="0.2">
      <c r="A5448" s="32">
        <v>43313</v>
      </c>
      <c r="B5448" s="33" t="s">
        <v>30</v>
      </c>
      <c r="C5448" s="33" t="s">
        <v>23</v>
      </c>
      <c r="D5448" s="33">
        <v>21.007481729999999</v>
      </c>
      <c r="E5448" s="33">
        <v>39.106797010000001</v>
      </c>
      <c r="F5448" s="33">
        <v>909.98057004999998</v>
      </c>
      <c r="G5448" s="33">
        <v>526.77904077000005</v>
      </c>
    </row>
    <row r="5449" spans="1:7" x14ac:dyDescent="0.2">
      <c r="A5449" s="32">
        <v>43313</v>
      </c>
      <c r="B5449" s="33" t="s">
        <v>30</v>
      </c>
      <c r="C5449" s="33" t="s">
        <v>24</v>
      </c>
      <c r="D5449" s="33">
        <v>12.37940884</v>
      </c>
      <c r="E5449" s="33">
        <v>17.263041319999999</v>
      </c>
      <c r="F5449" s="33">
        <v>552.18105859000002</v>
      </c>
      <c r="G5449" s="33">
        <v>274.79903296999998</v>
      </c>
    </row>
    <row r="5450" spans="1:7" x14ac:dyDescent="0.2">
      <c r="A5450" s="32">
        <v>43313</v>
      </c>
      <c r="B5450" s="33" t="s">
        <v>30</v>
      </c>
      <c r="C5450" s="33" t="s">
        <v>25</v>
      </c>
      <c r="D5450" s="33">
        <v>40.310158090000002</v>
      </c>
      <c r="E5450" s="33">
        <v>15.977210790000001</v>
      </c>
      <c r="F5450" s="33">
        <v>1801.2682998299999</v>
      </c>
      <c r="G5450" s="33">
        <v>233.91020890999999</v>
      </c>
    </row>
    <row r="5451" spans="1:7" x14ac:dyDescent="0.2">
      <c r="A5451" s="32">
        <v>43313</v>
      </c>
      <c r="B5451" s="33" t="s">
        <v>30</v>
      </c>
      <c r="C5451" s="33" t="s">
        <v>26</v>
      </c>
      <c r="D5451" s="33">
        <v>58.03174345</v>
      </c>
      <c r="E5451" s="33">
        <v>66.544265670000001</v>
      </c>
      <c r="F5451" s="33">
        <v>2508.8442511600001</v>
      </c>
      <c r="G5451" s="33">
        <v>1024.6673862</v>
      </c>
    </row>
    <row r="5452" spans="1:7" x14ac:dyDescent="0.2">
      <c r="A5452" s="32">
        <v>43313</v>
      </c>
      <c r="B5452" s="33" t="s">
        <v>31</v>
      </c>
      <c r="C5452" s="33" t="s">
        <v>19</v>
      </c>
      <c r="D5452" s="33">
        <v>1.6882309499999999</v>
      </c>
      <c r="E5452" s="33">
        <v>2.7845190899999999</v>
      </c>
      <c r="F5452" s="33">
        <v>90.320238630000006</v>
      </c>
      <c r="G5452" s="33">
        <v>36.6169905</v>
      </c>
    </row>
    <row r="5453" spans="1:7" x14ac:dyDescent="0.2">
      <c r="A5453" s="32">
        <v>43313</v>
      </c>
      <c r="B5453" s="33" t="s">
        <v>31</v>
      </c>
      <c r="C5453" s="33" t="s">
        <v>20</v>
      </c>
      <c r="D5453" s="33">
        <v>0</v>
      </c>
      <c r="E5453" s="33">
        <v>0.59419577999999995</v>
      </c>
      <c r="F5453" s="33">
        <v>0</v>
      </c>
      <c r="G5453" s="33">
        <v>14.260698830000001</v>
      </c>
    </row>
    <row r="5454" spans="1:7" x14ac:dyDescent="0.2">
      <c r="A5454" s="32">
        <v>43313</v>
      </c>
      <c r="B5454" s="33" t="s">
        <v>31</v>
      </c>
      <c r="C5454" s="33" t="s">
        <v>21</v>
      </c>
      <c r="D5454" s="33">
        <v>0</v>
      </c>
      <c r="E5454" s="33">
        <v>0.41440642999999999</v>
      </c>
      <c r="F5454" s="33">
        <v>0</v>
      </c>
      <c r="G5454" s="33">
        <v>1.6576257299999999</v>
      </c>
    </row>
    <row r="5455" spans="1:7" x14ac:dyDescent="0.2">
      <c r="A5455" s="32">
        <v>43313</v>
      </c>
      <c r="B5455" s="33" t="s">
        <v>31</v>
      </c>
      <c r="C5455" s="33" t="s">
        <v>22</v>
      </c>
      <c r="D5455" s="33">
        <v>0.91278651</v>
      </c>
      <c r="E5455" s="33">
        <v>0.84812736</v>
      </c>
      <c r="F5455" s="33">
        <v>36.80005139</v>
      </c>
      <c r="G5455" s="33">
        <v>10.99864489</v>
      </c>
    </row>
    <row r="5456" spans="1:7" x14ac:dyDescent="0.2">
      <c r="A5456" s="32">
        <v>43313</v>
      </c>
      <c r="B5456" s="33" t="s">
        <v>31</v>
      </c>
      <c r="C5456" s="33" t="s">
        <v>23</v>
      </c>
      <c r="D5456" s="33">
        <v>0.40367013000000002</v>
      </c>
      <c r="E5456" s="33">
        <v>9.1949774099999999</v>
      </c>
      <c r="F5456" s="33">
        <v>16.146805260000001</v>
      </c>
      <c r="G5456" s="33">
        <v>87.466431389999997</v>
      </c>
    </row>
    <row r="5457" spans="1:7" x14ac:dyDescent="0.2">
      <c r="A5457" s="32">
        <v>43313</v>
      </c>
      <c r="B5457" s="33" t="s">
        <v>31</v>
      </c>
      <c r="C5457" s="33" t="s">
        <v>24</v>
      </c>
      <c r="D5457" s="33">
        <v>0</v>
      </c>
      <c r="E5457" s="33">
        <v>1.0491428300000001</v>
      </c>
      <c r="F5457" s="33">
        <v>0</v>
      </c>
      <c r="G5457" s="33">
        <v>9.1438010100000007</v>
      </c>
    </row>
    <row r="5458" spans="1:7" x14ac:dyDescent="0.2">
      <c r="A5458" s="32">
        <v>43313</v>
      </c>
      <c r="B5458" s="33" t="s">
        <v>31</v>
      </c>
      <c r="C5458" s="33" t="s">
        <v>25</v>
      </c>
      <c r="D5458" s="33">
        <v>0.21070860999999999</v>
      </c>
      <c r="E5458" s="33">
        <v>0.38025750000000003</v>
      </c>
      <c r="F5458" s="33">
        <v>12.64251644</v>
      </c>
      <c r="G5458" s="33">
        <v>1.9012875199999999</v>
      </c>
    </row>
    <row r="5459" spans="1:7" x14ac:dyDescent="0.2">
      <c r="A5459" s="32">
        <v>43313</v>
      </c>
      <c r="B5459" s="33" t="s">
        <v>31</v>
      </c>
      <c r="C5459" s="33" t="s">
        <v>26</v>
      </c>
      <c r="D5459" s="33">
        <v>1.1782560399999999</v>
      </c>
      <c r="E5459" s="33">
        <v>5.77143578</v>
      </c>
      <c r="F5459" s="33">
        <v>43.712835320000003</v>
      </c>
      <c r="G5459" s="33">
        <v>51.134447270000003</v>
      </c>
    </row>
    <row r="5460" spans="1:7" x14ac:dyDescent="0.2">
      <c r="A5460" s="32">
        <v>43405</v>
      </c>
      <c r="B5460" s="33" t="s">
        <v>32</v>
      </c>
      <c r="C5460" s="33" t="s">
        <v>19</v>
      </c>
      <c r="D5460" s="33">
        <v>897.98964079999996</v>
      </c>
      <c r="E5460" s="33">
        <v>68.330357860000007</v>
      </c>
      <c r="F5460" s="33">
        <v>37094.842259980003</v>
      </c>
      <c r="G5460" s="33">
        <v>1549.1400076699999</v>
      </c>
    </row>
    <row r="5461" spans="1:7" x14ac:dyDescent="0.2">
      <c r="A5461" s="32">
        <v>43405</v>
      </c>
      <c r="B5461" s="33" t="s">
        <v>32</v>
      </c>
      <c r="C5461" s="33" t="s">
        <v>20</v>
      </c>
      <c r="D5461" s="33">
        <v>1838.9767650700001</v>
      </c>
      <c r="E5461" s="33">
        <v>405.24208217</v>
      </c>
      <c r="F5461" s="33">
        <v>70857.322100920006</v>
      </c>
      <c r="G5461" s="33">
        <v>8555.5653336800005</v>
      </c>
    </row>
    <row r="5462" spans="1:7" x14ac:dyDescent="0.2">
      <c r="A5462" s="32">
        <v>43405</v>
      </c>
      <c r="B5462" s="33" t="s">
        <v>32</v>
      </c>
      <c r="C5462" s="33" t="s">
        <v>21</v>
      </c>
      <c r="D5462" s="33">
        <v>980.60481244000005</v>
      </c>
      <c r="E5462" s="33">
        <v>79.517305809999996</v>
      </c>
      <c r="F5462" s="33">
        <v>39015.77913735</v>
      </c>
      <c r="G5462" s="33">
        <v>1837.7021106300001</v>
      </c>
    </row>
    <row r="5463" spans="1:7" x14ac:dyDescent="0.2">
      <c r="A5463" s="32">
        <v>43405</v>
      </c>
      <c r="B5463" s="33" t="s">
        <v>32</v>
      </c>
      <c r="C5463" s="33" t="s">
        <v>22</v>
      </c>
      <c r="D5463" s="33">
        <v>462.29030835999998</v>
      </c>
      <c r="E5463" s="33">
        <v>278.20946953999999</v>
      </c>
      <c r="F5463" s="33">
        <v>17077.01855311</v>
      </c>
      <c r="G5463" s="33">
        <v>6097.8610777499998</v>
      </c>
    </row>
    <row r="5464" spans="1:7" x14ac:dyDescent="0.2">
      <c r="A5464" s="32">
        <v>43405</v>
      </c>
      <c r="B5464" s="33" t="s">
        <v>32</v>
      </c>
      <c r="C5464" s="33" t="s">
        <v>23</v>
      </c>
      <c r="D5464" s="33">
        <v>997.02406834999999</v>
      </c>
      <c r="E5464" s="33">
        <v>320.63331414999999</v>
      </c>
      <c r="F5464" s="33">
        <v>35906.323812080002</v>
      </c>
      <c r="G5464" s="33">
        <v>6745.8462923699999</v>
      </c>
    </row>
    <row r="5465" spans="1:7" x14ac:dyDescent="0.2">
      <c r="A5465" s="32">
        <v>43405</v>
      </c>
      <c r="B5465" s="33" t="s">
        <v>32</v>
      </c>
      <c r="C5465" s="33" t="s">
        <v>24</v>
      </c>
      <c r="D5465" s="33">
        <v>345.21923226000001</v>
      </c>
      <c r="E5465" s="33">
        <v>212.25376506000001</v>
      </c>
      <c r="F5465" s="33">
        <v>13404.504519489999</v>
      </c>
      <c r="G5465" s="33">
        <v>4172.3176413000001</v>
      </c>
    </row>
    <row r="5466" spans="1:7" x14ac:dyDescent="0.2">
      <c r="A5466" s="32">
        <v>43405</v>
      </c>
      <c r="B5466" s="33" t="s">
        <v>32</v>
      </c>
      <c r="C5466" s="33" t="s">
        <v>25</v>
      </c>
      <c r="D5466" s="33">
        <v>480.36196061999999</v>
      </c>
      <c r="E5466" s="33">
        <v>32.892789780000001</v>
      </c>
      <c r="F5466" s="33">
        <v>20165.17981243</v>
      </c>
      <c r="G5466" s="33">
        <v>714.65857329000005</v>
      </c>
    </row>
    <row r="5467" spans="1:7" x14ac:dyDescent="0.2">
      <c r="A5467" s="32">
        <v>43405</v>
      </c>
      <c r="B5467" s="33" t="s">
        <v>32</v>
      </c>
      <c r="C5467" s="33" t="s">
        <v>26</v>
      </c>
      <c r="D5467" s="33">
        <v>402.15029865000002</v>
      </c>
      <c r="E5467" s="33">
        <v>139.08360949999999</v>
      </c>
      <c r="F5467" s="33">
        <v>15705.24647797</v>
      </c>
      <c r="G5467" s="33">
        <v>2776.5939484099999</v>
      </c>
    </row>
    <row r="5468" spans="1:7" x14ac:dyDescent="0.2">
      <c r="A5468" s="32">
        <v>43405</v>
      </c>
      <c r="B5468" s="33" t="s">
        <v>33</v>
      </c>
      <c r="C5468" s="33" t="s">
        <v>19</v>
      </c>
      <c r="D5468" s="33">
        <v>47.505705220000003</v>
      </c>
      <c r="E5468" s="33">
        <v>39.796053290000003</v>
      </c>
      <c r="F5468" s="33">
        <v>1901.9553215200001</v>
      </c>
      <c r="G5468" s="33">
        <v>642.95237202999999</v>
      </c>
    </row>
    <row r="5469" spans="1:7" x14ac:dyDescent="0.2">
      <c r="A5469" s="32">
        <v>43405</v>
      </c>
      <c r="B5469" s="33" t="s">
        <v>33</v>
      </c>
      <c r="C5469" s="33" t="s">
        <v>20</v>
      </c>
      <c r="D5469" s="33">
        <v>118.12564861</v>
      </c>
      <c r="E5469" s="33">
        <v>189.61786178</v>
      </c>
      <c r="F5469" s="33">
        <v>4849.5547445800003</v>
      </c>
      <c r="G5469" s="33">
        <v>2862.0818227200002</v>
      </c>
    </row>
    <row r="5470" spans="1:7" x14ac:dyDescent="0.2">
      <c r="A5470" s="32">
        <v>43405</v>
      </c>
      <c r="B5470" s="33" t="s">
        <v>33</v>
      </c>
      <c r="C5470" s="33" t="s">
        <v>21</v>
      </c>
      <c r="D5470" s="33">
        <v>172.28867822000001</v>
      </c>
      <c r="E5470" s="33">
        <v>106.80253955000001</v>
      </c>
      <c r="F5470" s="33">
        <v>6826.4502152599998</v>
      </c>
      <c r="G5470" s="33">
        <v>1948.67759991</v>
      </c>
    </row>
    <row r="5471" spans="1:7" x14ac:dyDescent="0.2">
      <c r="A5471" s="32">
        <v>43405</v>
      </c>
      <c r="B5471" s="33" t="s">
        <v>33</v>
      </c>
      <c r="C5471" s="33" t="s">
        <v>22</v>
      </c>
      <c r="D5471" s="33">
        <v>99.174083390000007</v>
      </c>
      <c r="E5471" s="33">
        <v>406.90414568</v>
      </c>
      <c r="F5471" s="33">
        <v>3865.4985485000002</v>
      </c>
      <c r="G5471" s="33">
        <v>6405.86149664</v>
      </c>
    </row>
    <row r="5472" spans="1:7" x14ac:dyDescent="0.2">
      <c r="A5472" s="32">
        <v>43405</v>
      </c>
      <c r="B5472" s="33" t="s">
        <v>33</v>
      </c>
      <c r="C5472" s="33" t="s">
        <v>23</v>
      </c>
      <c r="D5472" s="33">
        <v>90.285952460000004</v>
      </c>
      <c r="E5472" s="33">
        <v>199.65046906000001</v>
      </c>
      <c r="F5472" s="33">
        <v>3375.92033864</v>
      </c>
      <c r="G5472" s="33">
        <v>3078.9996170999998</v>
      </c>
    </row>
    <row r="5473" spans="1:7" x14ac:dyDescent="0.2">
      <c r="A5473" s="32">
        <v>43405</v>
      </c>
      <c r="B5473" s="33" t="s">
        <v>33</v>
      </c>
      <c r="C5473" s="33" t="s">
        <v>24</v>
      </c>
      <c r="D5473" s="33">
        <v>61.721041700000001</v>
      </c>
      <c r="E5473" s="33">
        <v>423.49108108000001</v>
      </c>
      <c r="F5473" s="33">
        <v>2294.6384051499999</v>
      </c>
      <c r="G5473" s="33">
        <v>5828.4901120900004</v>
      </c>
    </row>
    <row r="5474" spans="1:7" x14ac:dyDescent="0.2">
      <c r="A5474" s="32">
        <v>43405</v>
      </c>
      <c r="B5474" s="33" t="s">
        <v>33</v>
      </c>
      <c r="C5474" s="33" t="s">
        <v>25</v>
      </c>
      <c r="D5474" s="33">
        <v>126.92065323</v>
      </c>
      <c r="E5474" s="33">
        <v>85.770417469999998</v>
      </c>
      <c r="F5474" s="33">
        <v>5246.2449446800001</v>
      </c>
      <c r="G5474" s="33">
        <v>1621.0943598399999</v>
      </c>
    </row>
    <row r="5475" spans="1:7" x14ac:dyDescent="0.2">
      <c r="A5475" s="32">
        <v>43405</v>
      </c>
      <c r="B5475" s="33" t="s">
        <v>33</v>
      </c>
      <c r="C5475" s="33" t="s">
        <v>26</v>
      </c>
      <c r="D5475" s="33">
        <v>181.05213900999999</v>
      </c>
      <c r="E5475" s="33">
        <v>340.28657361</v>
      </c>
      <c r="F5475" s="33">
        <v>6981.2556656400002</v>
      </c>
      <c r="G5475" s="33">
        <v>5069.5059826799998</v>
      </c>
    </row>
    <row r="5476" spans="1:7" x14ac:dyDescent="0.2">
      <c r="A5476" s="32">
        <v>43405</v>
      </c>
      <c r="B5476" s="33" t="s">
        <v>27</v>
      </c>
      <c r="C5476" s="33" t="s">
        <v>19</v>
      </c>
      <c r="D5476" s="33">
        <v>187.1044</v>
      </c>
      <c r="E5476" s="33">
        <v>31.365443150000001</v>
      </c>
      <c r="F5476" s="33">
        <v>9664.9823583399993</v>
      </c>
      <c r="G5476" s="33">
        <v>517.52274648000002</v>
      </c>
    </row>
    <row r="5477" spans="1:7" x14ac:dyDescent="0.2">
      <c r="A5477" s="32">
        <v>43405</v>
      </c>
      <c r="B5477" s="33" t="s">
        <v>27</v>
      </c>
      <c r="C5477" s="33" t="s">
        <v>20</v>
      </c>
      <c r="D5477" s="33">
        <v>80.050004009999995</v>
      </c>
      <c r="E5477" s="33">
        <v>11.872789859999999</v>
      </c>
      <c r="F5477" s="33">
        <v>3664.8547542900001</v>
      </c>
      <c r="G5477" s="33">
        <v>234.89062896999999</v>
      </c>
    </row>
    <row r="5478" spans="1:7" x14ac:dyDescent="0.2">
      <c r="A5478" s="32">
        <v>43405</v>
      </c>
      <c r="B5478" s="33" t="s">
        <v>27</v>
      </c>
      <c r="C5478" s="33" t="s">
        <v>21</v>
      </c>
      <c r="D5478" s="33">
        <v>85.330456100000006</v>
      </c>
      <c r="E5478" s="33">
        <v>1.9100286</v>
      </c>
      <c r="F5478" s="33">
        <v>4090.6452924599998</v>
      </c>
      <c r="G5478" s="33">
        <v>31.654584969999998</v>
      </c>
    </row>
    <row r="5479" spans="1:7" x14ac:dyDescent="0.2">
      <c r="A5479" s="32">
        <v>43405</v>
      </c>
      <c r="B5479" s="33" t="s">
        <v>27</v>
      </c>
      <c r="C5479" s="33" t="s">
        <v>22</v>
      </c>
      <c r="D5479" s="33">
        <v>8.5593588500000006</v>
      </c>
      <c r="E5479" s="33">
        <v>3.4606058100000001</v>
      </c>
      <c r="F5479" s="33">
        <v>380.40759869999999</v>
      </c>
      <c r="G5479" s="33">
        <v>67.053189029999999</v>
      </c>
    </row>
    <row r="5480" spans="1:7" x14ac:dyDescent="0.2">
      <c r="A5480" s="32">
        <v>43405</v>
      </c>
      <c r="B5480" s="33" t="s">
        <v>27</v>
      </c>
      <c r="C5480" s="33" t="s">
        <v>23</v>
      </c>
      <c r="D5480" s="33">
        <v>42.367690609999997</v>
      </c>
      <c r="E5480" s="33">
        <v>39.762036930000001</v>
      </c>
      <c r="F5480" s="33">
        <v>1770.3126884200001</v>
      </c>
      <c r="G5480" s="33">
        <v>672.27537818999997</v>
      </c>
    </row>
    <row r="5481" spans="1:7" x14ac:dyDescent="0.2">
      <c r="A5481" s="32">
        <v>43405</v>
      </c>
      <c r="B5481" s="33" t="s">
        <v>27</v>
      </c>
      <c r="C5481" s="33" t="s">
        <v>24</v>
      </c>
      <c r="D5481" s="33">
        <v>16.589740219999999</v>
      </c>
      <c r="E5481" s="33">
        <v>4.3516858999999997</v>
      </c>
      <c r="F5481" s="33">
        <v>766.41028487000005</v>
      </c>
      <c r="G5481" s="33">
        <v>49.65120495</v>
      </c>
    </row>
    <row r="5482" spans="1:7" x14ac:dyDescent="0.2">
      <c r="A5482" s="32">
        <v>43405</v>
      </c>
      <c r="B5482" s="33" t="s">
        <v>27</v>
      </c>
      <c r="C5482" s="33" t="s">
        <v>25</v>
      </c>
      <c r="D5482" s="33">
        <v>12.332237210000001</v>
      </c>
      <c r="E5482" s="33">
        <v>2.2696351799999999</v>
      </c>
      <c r="F5482" s="33">
        <v>581.23876322000001</v>
      </c>
      <c r="G5482" s="33">
        <v>37.933399319999999</v>
      </c>
    </row>
    <row r="5483" spans="1:7" x14ac:dyDescent="0.2">
      <c r="A5483" s="32">
        <v>43405</v>
      </c>
      <c r="B5483" s="33" t="s">
        <v>27</v>
      </c>
      <c r="C5483" s="33" t="s">
        <v>26</v>
      </c>
      <c r="D5483" s="33">
        <v>13.03487365</v>
      </c>
      <c r="E5483" s="33">
        <v>4.4060034999999997</v>
      </c>
      <c r="F5483" s="33">
        <v>648.99285711000005</v>
      </c>
      <c r="G5483" s="33">
        <v>65.022729409999997</v>
      </c>
    </row>
    <row r="5484" spans="1:7" x14ac:dyDescent="0.2">
      <c r="A5484" s="32">
        <v>43405</v>
      </c>
      <c r="B5484" s="33" t="s">
        <v>28</v>
      </c>
      <c r="C5484" s="33" t="s">
        <v>19</v>
      </c>
      <c r="D5484" s="33">
        <v>55.926627609999997</v>
      </c>
      <c r="E5484" s="33">
        <v>18.78502271</v>
      </c>
      <c r="F5484" s="33">
        <v>2657.5338010199998</v>
      </c>
      <c r="G5484" s="33">
        <v>212.88909437999999</v>
      </c>
    </row>
    <row r="5485" spans="1:7" x14ac:dyDescent="0.2">
      <c r="A5485" s="32">
        <v>43405</v>
      </c>
      <c r="B5485" s="33" t="s">
        <v>28</v>
      </c>
      <c r="C5485" s="33" t="s">
        <v>20</v>
      </c>
      <c r="D5485" s="33">
        <v>62.80259745</v>
      </c>
      <c r="E5485" s="33">
        <v>34.486934589999997</v>
      </c>
      <c r="F5485" s="33">
        <v>2732.4987676599999</v>
      </c>
      <c r="G5485" s="33">
        <v>511.07184868000002</v>
      </c>
    </row>
    <row r="5486" spans="1:7" x14ac:dyDescent="0.2">
      <c r="A5486" s="32">
        <v>43405</v>
      </c>
      <c r="B5486" s="33" t="s">
        <v>28</v>
      </c>
      <c r="C5486" s="33" t="s">
        <v>21</v>
      </c>
      <c r="D5486" s="33">
        <v>55.982817500000003</v>
      </c>
      <c r="E5486" s="33">
        <v>7.3322893999999996</v>
      </c>
      <c r="F5486" s="33">
        <v>2421.25122117</v>
      </c>
      <c r="G5486" s="33">
        <v>122.41316575</v>
      </c>
    </row>
    <row r="5487" spans="1:7" x14ac:dyDescent="0.2">
      <c r="A5487" s="32">
        <v>43405</v>
      </c>
      <c r="B5487" s="33" t="s">
        <v>28</v>
      </c>
      <c r="C5487" s="33" t="s">
        <v>22</v>
      </c>
      <c r="D5487" s="33">
        <v>6.4787272800000002</v>
      </c>
      <c r="E5487" s="33">
        <v>3.9229190699999998</v>
      </c>
      <c r="F5487" s="33">
        <v>325.21896953999999</v>
      </c>
      <c r="G5487" s="33">
        <v>73.856937779999996</v>
      </c>
    </row>
    <row r="5488" spans="1:7" x14ac:dyDescent="0.2">
      <c r="A5488" s="32">
        <v>43405</v>
      </c>
      <c r="B5488" s="33" t="s">
        <v>28</v>
      </c>
      <c r="C5488" s="33" t="s">
        <v>23</v>
      </c>
      <c r="D5488" s="33">
        <v>10.666204670000001</v>
      </c>
      <c r="E5488" s="33">
        <v>23.821490480000001</v>
      </c>
      <c r="F5488" s="33">
        <v>413.82676039</v>
      </c>
      <c r="G5488" s="33">
        <v>343.65687217999999</v>
      </c>
    </row>
    <row r="5489" spans="1:7" x14ac:dyDescent="0.2">
      <c r="A5489" s="32">
        <v>43405</v>
      </c>
      <c r="B5489" s="33" t="s">
        <v>28</v>
      </c>
      <c r="C5489" s="33" t="s">
        <v>24</v>
      </c>
      <c r="D5489" s="33">
        <v>8.3537770699999996</v>
      </c>
      <c r="E5489" s="33">
        <v>6.20388596</v>
      </c>
      <c r="F5489" s="33">
        <v>400.5230717</v>
      </c>
      <c r="G5489" s="33">
        <v>114.4570056</v>
      </c>
    </row>
    <row r="5490" spans="1:7" x14ac:dyDescent="0.2">
      <c r="A5490" s="32">
        <v>43405</v>
      </c>
      <c r="B5490" s="33" t="s">
        <v>28</v>
      </c>
      <c r="C5490" s="33" t="s">
        <v>25</v>
      </c>
      <c r="D5490" s="33">
        <v>17.038450959999999</v>
      </c>
      <c r="E5490" s="33">
        <v>2.5781587199999998</v>
      </c>
      <c r="F5490" s="33">
        <v>778.38897400999997</v>
      </c>
      <c r="G5490" s="33">
        <v>27.11171388</v>
      </c>
    </row>
    <row r="5491" spans="1:7" x14ac:dyDescent="0.2">
      <c r="A5491" s="32">
        <v>43405</v>
      </c>
      <c r="B5491" s="33" t="s">
        <v>28</v>
      </c>
      <c r="C5491" s="33" t="s">
        <v>26</v>
      </c>
      <c r="D5491" s="33">
        <v>10.19246583</v>
      </c>
      <c r="E5491" s="33">
        <v>6.1896627100000003</v>
      </c>
      <c r="F5491" s="33">
        <v>496.76994545999997</v>
      </c>
      <c r="G5491" s="33">
        <v>113.41865262</v>
      </c>
    </row>
    <row r="5492" spans="1:7" x14ac:dyDescent="0.2">
      <c r="A5492" s="32">
        <v>43405</v>
      </c>
      <c r="B5492" s="33" t="s">
        <v>29</v>
      </c>
      <c r="C5492" s="33" t="s">
        <v>19</v>
      </c>
      <c r="D5492" s="33">
        <v>65.316929139999999</v>
      </c>
      <c r="E5492" s="33">
        <v>13.19536252</v>
      </c>
      <c r="F5492" s="33">
        <v>3593.1334789100001</v>
      </c>
      <c r="G5492" s="33">
        <v>235.35320582</v>
      </c>
    </row>
    <row r="5493" spans="1:7" x14ac:dyDescent="0.2">
      <c r="A5493" s="32">
        <v>43405</v>
      </c>
      <c r="B5493" s="33" t="s">
        <v>29</v>
      </c>
      <c r="C5493" s="33" t="s">
        <v>20</v>
      </c>
      <c r="D5493" s="33">
        <v>32.872687849999998</v>
      </c>
      <c r="E5493" s="33">
        <v>6.0823365599999999</v>
      </c>
      <c r="F5493" s="33">
        <v>1674.9575201600001</v>
      </c>
      <c r="G5493" s="33">
        <v>102.73726084</v>
      </c>
    </row>
    <row r="5494" spans="1:7" x14ac:dyDescent="0.2">
      <c r="A5494" s="32">
        <v>43405</v>
      </c>
      <c r="B5494" s="33" t="s">
        <v>29</v>
      </c>
      <c r="C5494" s="33" t="s">
        <v>21</v>
      </c>
      <c r="D5494" s="33">
        <v>48.855468190000003</v>
      </c>
      <c r="E5494" s="33">
        <v>7.5779789600000003</v>
      </c>
      <c r="F5494" s="33">
        <v>2374.6575589200002</v>
      </c>
      <c r="G5494" s="33">
        <v>156.79307234000001</v>
      </c>
    </row>
    <row r="5495" spans="1:7" x14ac:dyDescent="0.2">
      <c r="A5495" s="32">
        <v>43405</v>
      </c>
      <c r="B5495" s="33" t="s">
        <v>29</v>
      </c>
      <c r="C5495" s="33" t="s">
        <v>22</v>
      </c>
      <c r="D5495" s="33">
        <v>6.98806803</v>
      </c>
      <c r="E5495" s="33">
        <v>2.2623736600000002</v>
      </c>
      <c r="F5495" s="33">
        <v>294.63512003</v>
      </c>
      <c r="G5495" s="33">
        <v>39.14299965</v>
      </c>
    </row>
    <row r="5496" spans="1:7" x14ac:dyDescent="0.2">
      <c r="A5496" s="32">
        <v>43405</v>
      </c>
      <c r="B5496" s="33" t="s">
        <v>29</v>
      </c>
      <c r="C5496" s="33" t="s">
        <v>23</v>
      </c>
      <c r="D5496" s="33">
        <v>6.7243281000000001</v>
      </c>
      <c r="E5496" s="33">
        <v>13.542829790000001</v>
      </c>
      <c r="F5496" s="33">
        <v>271.41725803999998</v>
      </c>
      <c r="G5496" s="33">
        <v>207.93976709</v>
      </c>
    </row>
    <row r="5497" spans="1:7" x14ac:dyDescent="0.2">
      <c r="A5497" s="32">
        <v>43405</v>
      </c>
      <c r="B5497" s="33" t="s">
        <v>29</v>
      </c>
      <c r="C5497" s="33" t="s">
        <v>24</v>
      </c>
      <c r="D5497" s="33">
        <v>8.2748245100000002</v>
      </c>
      <c r="E5497" s="33">
        <v>3.57765289</v>
      </c>
      <c r="F5497" s="33">
        <v>376.6804593</v>
      </c>
      <c r="G5497" s="33">
        <v>58.784298800000002</v>
      </c>
    </row>
    <row r="5498" spans="1:7" x14ac:dyDescent="0.2">
      <c r="A5498" s="32">
        <v>43405</v>
      </c>
      <c r="B5498" s="33" t="s">
        <v>29</v>
      </c>
      <c r="C5498" s="33" t="s">
        <v>25</v>
      </c>
      <c r="D5498" s="33">
        <v>4.7753107899999998</v>
      </c>
      <c r="E5498" s="33">
        <v>1.90953667</v>
      </c>
      <c r="F5498" s="33">
        <v>205.52346349000001</v>
      </c>
      <c r="G5498" s="33">
        <v>21.92803095</v>
      </c>
    </row>
    <row r="5499" spans="1:7" x14ac:dyDescent="0.2">
      <c r="A5499" s="32">
        <v>43405</v>
      </c>
      <c r="B5499" s="33" t="s">
        <v>29</v>
      </c>
      <c r="C5499" s="33" t="s">
        <v>26</v>
      </c>
      <c r="D5499" s="33">
        <v>11.0020042</v>
      </c>
      <c r="E5499" s="33">
        <v>4.5137748499999999</v>
      </c>
      <c r="F5499" s="33">
        <v>497.83653088</v>
      </c>
      <c r="G5499" s="33">
        <v>53.24371404</v>
      </c>
    </row>
    <row r="5500" spans="1:7" x14ac:dyDescent="0.2">
      <c r="A5500" s="32">
        <v>43405</v>
      </c>
      <c r="B5500" s="33" t="s">
        <v>30</v>
      </c>
      <c r="C5500" s="33" t="s">
        <v>19</v>
      </c>
      <c r="D5500" s="33">
        <v>117.46834813</v>
      </c>
      <c r="E5500" s="33">
        <v>45.462940879999998</v>
      </c>
      <c r="F5500" s="33">
        <v>5931.4630135699999</v>
      </c>
      <c r="G5500" s="33">
        <v>717.80809179000005</v>
      </c>
    </row>
    <row r="5501" spans="1:7" x14ac:dyDescent="0.2">
      <c r="A5501" s="32">
        <v>43405</v>
      </c>
      <c r="B5501" s="33" t="s">
        <v>30</v>
      </c>
      <c r="C5501" s="33" t="s">
        <v>20</v>
      </c>
      <c r="D5501" s="33">
        <v>109.88551624999999</v>
      </c>
      <c r="E5501" s="33">
        <v>123.08668197</v>
      </c>
      <c r="F5501" s="33">
        <v>4391.5065526099997</v>
      </c>
      <c r="G5501" s="33">
        <v>1917.5385460699999</v>
      </c>
    </row>
    <row r="5502" spans="1:7" x14ac:dyDescent="0.2">
      <c r="A5502" s="32">
        <v>43405</v>
      </c>
      <c r="B5502" s="33" t="s">
        <v>30</v>
      </c>
      <c r="C5502" s="33" t="s">
        <v>21</v>
      </c>
      <c r="D5502" s="33">
        <v>174.54915647999999</v>
      </c>
      <c r="E5502" s="33">
        <v>67.941047179999998</v>
      </c>
      <c r="F5502" s="33">
        <v>7141.8792689700003</v>
      </c>
      <c r="G5502" s="33">
        <v>1154.1563492099999</v>
      </c>
    </row>
    <row r="5503" spans="1:7" x14ac:dyDescent="0.2">
      <c r="A5503" s="32">
        <v>43405</v>
      </c>
      <c r="B5503" s="33" t="s">
        <v>30</v>
      </c>
      <c r="C5503" s="33" t="s">
        <v>22</v>
      </c>
      <c r="D5503" s="33">
        <v>32.618936980000001</v>
      </c>
      <c r="E5503" s="33">
        <v>47.234074900000003</v>
      </c>
      <c r="F5503" s="33">
        <v>1324.16033391</v>
      </c>
      <c r="G5503" s="33">
        <v>723.95065848000002</v>
      </c>
    </row>
    <row r="5504" spans="1:7" x14ac:dyDescent="0.2">
      <c r="A5504" s="32">
        <v>43405</v>
      </c>
      <c r="B5504" s="33" t="s">
        <v>30</v>
      </c>
      <c r="C5504" s="33" t="s">
        <v>23</v>
      </c>
      <c r="D5504" s="33">
        <v>17.642401759999998</v>
      </c>
      <c r="E5504" s="33">
        <v>33.407034500000002</v>
      </c>
      <c r="F5504" s="33">
        <v>736.70256773000006</v>
      </c>
      <c r="G5504" s="33">
        <v>415.11966066000002</v>
      </c>
    </row>
    <row r="5505" spans="1:7" x14ac:dyDescent="0.2">
      <c r="A5505" s="32">
        <v>43405</v>
      </c>
      <c r="B5505" s="33" t="s">
        <v>30</v>
      </c>
      <c r="C5505" s="33" t="s">
        <v>24</v>
      </c>
      <c r="D5505" s="33">
        <v>8.9362846000000005</v>
      </c>
      <c r="E5505" s="33">
        <v>14.71961903</v>
      </c>
      <c r="F5505" s="33">
        <v>439.96698743000002</v>
      </c>
      <c r="G5505" s="33">
        <v>221.54652723999999</v>
      </c>
    </row>
    <row r="5506" spans="1:7" x14ac:dyDescent="0.2">
      <c r="A5506" s="32">
        <v>43405</v>
      </c>
      <c r="B5506" s="33" t="s">
        <v>30</v>
      </c>
      <c r="C5506" s="33" t="s">
        <v>25</v>
      </c>
      <c r="D5506" s="33">
        <v>49.412392259999997</v>
      </c>
      <c r="E5506" s="33">
        <v>22.557388960000001</v>
      </c>
      <c r="F5506" s="33">
        <v>2245.65310606</v>
      </c>
      <c r="G5506" s="33">
        <v>407.48553172999999</v>
      </c>
    </row>
    <row r="5507" spans="1:7" x14ac:dyDescent="0.2">
      <c r="A5507" s="32">
        <v>43405</v>
      </c>
      <c r="B5507" s="33" t="s">
        <v>30</v>
      </c>
      <c r="C5507" s="33" t="s">
        <v>26</v>
      </c>
      <c r="D5507" s="33">
        <v>53.08154287</v>
      </c>
      <c r="E5507" s="33">
        <v>61.594126629999998</v>
      </c>
      <c r="F5507" s="33">
        <v>2200.4297196799998</v>
      </c>
      <c r="G5507" s="33">
        <v>874.29550298000004</v>
      </c>
    </row>
    <row r="5508" spans="1:7" x14ac:dyDescent="0.2">
      <c r="A5508" s="32">
        <v>43405</v>
      </c>
      <c r="B5508" s="33" t="s">
        <v>31</v>
      </c>
      <c r="C5508" s="33" t="s">
        <v>19</v>
      </c>
      <c r="D5508" s="33">
        <v>1.4910411299999999</v>
      </c>
      <c r="E5508" s="33">
        <v>1.19720556</v>
      </c>
      <c r="F5508" s="33">
        <v>87.54672042</v>
      </c>
      <c r="G5508" s="33">
        <v>25.661941949999999</v>
      </c>
    </row>
    <row r="5509" spans="1:7" x14ac:dyDescent="0.2">
      <c r="A5509" s="32">
        <v>43405</v>
      </c>
      <c r="B5509" s="33" t="s">
        <v>31</v>
      </c>
      <c r="C5509" s="33" t="s">
        <v>21</v>
      </c>
      <c r="D5509" s="33">
        <v>7.5496519999999998E-2</v>
      </c>
      <c r="E5509" s="33">
        <v>0</v>
      </c>
      <c r="F5509" s="33">
        <v>4.5297914199999996</v>
      </c>
      <c r="G5509" s="33">
        <v>0</v>
      </c>
    </row>
    <row r="5510" spans="1:7" x14ac:dyDescent="0.2">
      <c r="A5510" s="32">
        <v>43405</v>
      </c>
      <c r="B5510" s="33" t="s">
        <v>31</v>
      </c>
      <c r="C5510" s="33" t="s">
        <v>22</v>
      </c>
      <c r="D5510" s="33">
        <v>0.73599983999999996</v>
      </c>
      <c r="E5510" s="33">
        <v>0.38931945000000001</v>
      </c>
      <c r="F5510" s="33">
        <v>36.497709970000002</v>
      </c>
      <c r="G5510" s="33">
        <v>3.11455562</v>
      </c>
    </row>
    <row r="5511" spans="1:7" x14ac:dyDescent="0.2">
      <c r="A5511" s="32">
        <v>43405</v>
      </c>
      <c r="B5511" s="33" t="s">
        <v>31</v>
      </c>
      <c r="C5511" s="33" t="s">
        <v>23</v>
      </c>
      <c r="D5511" s="33">
        <v>0</v>
      </c>
      <c r="E5511" s="33">
        <v>8.0013896300000003</v>
      </c>
      <c r="F5511" s="33">
        <v>0</v>
      </c>
      <c r="G5511" s="33">
        <v>62.982263179999997</v>
      </c>
    </row>
    <row r="5512" spans="1:7" x14ac:dyDescent="0.2">
      <c r="A5512" s="32">
        <v>43405</v>
      </c>
      <c r="B5512" s="33" t="s">
        <v>31</v>
      </c>
      <c r="C5512" s="33" t="s">
        <v>24</v>
      </c>
      <c r="D5512" s="33">
        <v>0</v>
      </c>
      <c r="E5512" s="33">
        <v>3.1019192800000002</v>
      </c>
      <c r="F5512" s="33">
        <v>0</v>
      </c>
      <c r="G5512" s="33">
        <v>17.79031522</v>
      </c>
    </row>
    <row r="5513" spans="1:7" x14ac:dyDescent="0.2">
      <c r="A5513" s="32">
        <v>43405</v>
      </c>
      <c r="B5513" s="33" t="s">
        <v>31</v>
      </c>
      <c r="C5513" s="33" t="s">
        <v>25</v>
      </c>
      <c r="D5513" s="33">
        <v>0</v>
      </c>
      <c r="E5513" s="33">
        <v>0.42057653</v>
      </c>
      <c r="F5513" s="33">
        <v>0</v>
      </c>
      <c r="G5513" s="33">
        <v>2.3472668200000002</v>
      </c>
    </row>
    <row r="5514" spans="1:7" x14ac:dyDescent="0.2">
      <c r="A5514" s="32">
        <v>43405</v>
      </c>
      <c r="B5514" s="33" t="s">
        <v>31</v>
      </c>
      <c r="C5514" s="33" t="s">
        <v>26</v>
      </c>
      <c r="D5514" s="33">
        <v>0.68006597000000002</v>
      </c>
      <c r="E5514" s="33">
        <v>3.2166566200000002</v>
      </c>
      <c r="F5514" s="33">
        <v>32.135176170000001</v>
      </c>
      <c r="G5514" s="33">
        <v>36.284425720000002</v>
      </c>
    </row>
    <row r="5515" spans="1:7" x14ac:dyDescent="0.2">
      <c r="A5515" s="32">
        <v>43497</v>
      </c>
      <c r="B5515" s="33" t="s">
        <v>32</v>
      </c>
      <c r="C5515" s="33" t="s">
        <v>19</v>
      </c>
      <c r="D5515" s="33">
        <v>882.03842089</v>
      </c>
      <c r="E5515" s="33">
        <v>65.797850600000004</v>
      </c>
      <c r="F5515" s="33">
        <v>37441.855861399999</v>
      </c>
      <c r="G5515" s="33">
        <v>1556.43168739</v>
      </c>
    </row>
    <row r="5516" spans="1:7" x14ac:dyDescent="0.2">
      <c r="A5516" s="32">
        <v>43497</v>
      </c>
      <c r="B5516" s="33" t="s">
        <v>32</v>
      </c>
      <c r="C5516" s="33" t="s">
        <v>20</v>
      </c>
      <c r="D5516" s="33">
        <v>1926.14932952</v>
      </c>
      <c r="E5516" s="33">
        <v>431.71522090000002</v>
      </c>
      <c r="F5516" s="33">
        <v>75823.884323730003</v>
      </c>
      <c r="G5516" s="33">
        <v>9346.8503353199994</v>
      </c>
    </row>
    <row r="5517" spans="1:7" x14ac:dyDescent="0.2">
      <c r="A5517" s="32">
        <v>43497</v>
      </c>
      <c r="B5517" s="33" t="s">
        <v>32</v>
      </c>
      <c r="C5517" s="33" t="s">
        <v>21</v>
      </c>
      <c r="D5517" s="33">
        <v>1044.3087375099999</v>
      </c>
      <c r="E5517" s="33">
        <v>75.087045070000002</v>
      </c>
      <c r="F5517" s="33">
        <v>42221.517218419998</v>
      </c>
      <c r="G5517" s="33">
        <v>1660.03994126</v>
      </c>
    </row>
    <row r="5518" spans="1:7" x14ac:dyDescent="0.2">
      <c r="A5518" s="32">
        <v>43497</v>
      </c>
      <c r="B5518" s="33" t="s">
        <v>32</v>
      </c>
      <c r="C5518" s="33" t="s">
        <v>22</v>
      </c>
      <c r="D5518" s="33">
        <v>468.50060511999999</v>
      </c>
      <c r="E5518" s="33">
        <v>289.91379322</v>
      </c>
      <c r="F5518" s="33">
        <v>17525.64946189</v>
      </c>
      <c r="G5518" s="33">
        <v>6417.0100914200002</v>
      </c>
    </row>
    <row r="5519" spans="1:7" x14ac:dyDescent="0.2">
      <c r="A5519" s="32">
        <v>43497</v>
      </c>
      <c r="B5519" s="33" t="s">
        <v>32</v>
      </c>
      <c r="C5519" s="33" t="s">
        <v>23</v>
      </c>
      <c r="D5519" s="33">
        <v>996.02159614000004</v>
      </c>
      <c r="E5519" s="33">
        <v>285.35276299999998</v>
      </c>
      <c r="F5519" s="33">
        <v>37081.115816220001</v>
      </c>
      <c r="G5519" s="33">
        <v>6301.0323726099996</v>
      </c>
    </row>
    <row r="5520" spans="1:7" x14ac:dyDescent="0.2">
      <c r="A5520" s="32">
        <v>43497</v>
      </c>
      <c r="B5520" s="33" t="s">
        <v>32</v>
      </c>
      <c r="C5520" s="33" t="s">
        <v>24</v>
      </c>
      <c r="D5520" s="33">
        <v>351.22089849000002</v>
      </c>
      <c r="E5520" s="33">
        <v>212.27322534999999</v>
      </c>
      <c r="F5520" s="33">
        <v>13732.476045810001</v>
      </c>
      <c r="G5520" s="33">
        <v>4308.0793183599999</v>
      </c>
    </row>
    <row r="5521" spans="1:7" x14ac:dyDescent="0.2">
      <c r="A5521" s="32">
        <v>43497</v>
      </c>
      <c r="B5521" s="33" t="s">
        <v>32</v>
      </c>
      <c r="C5521" s="33" t="s">
        <v>25</v>
      </c>
      <c r="D5521" s="33">
        <v>481.95891690000002</v>
      </c>
      <c r="E5521" s="33">
        <v>31.07019661</v>
      </c>
      <c r="F5521" s="33">
        <v>20158.16468279</v>
      </c>
      <c r="G5521" s="33">
        <v>732.71728325000004</v>
      </c>
    </row>
    <row r="5522" spans="1:7" x14ac:dyDescent="0.2">
      <c r="A5522" s="32">
        <v>43497</v>
      </c>
      <c r="B5522" s="33" t="s">
        <v>32</v>
      </c>
      <c r="C5522" s="33" t="s">
        <v>26</v>
      </c>
      <c r="D5522" s="33">
        <v>403.75577867999999</v>
      </c>
      <c r="E5522" s="33">
        <v>145.37357650999999</v>
      </c>
      <c r="F5522" s="33">
        <v>15829.669758169999</v>
      </c>
      <c r="G5522" s="33">
        <v>2823.1009044799998</v>
      </c>
    </row>
    <row r="5523" spans="1:7" x14ac:dyDescent="0.2">
      <c r="A5523" s="32">
        <v>43497</v>
      </c>
      <c r="B5523" s="33" t="s">
        <v>33</v>
      </c>
      <c r="C5523" s="33" t="s">
        <v>19</v>
      </c>
      <c r="D5523" s="33">
        <v>38.196214929999996</v>
      </c>
      <c r="E5523" s="33">
        <v>38.507921459999999</v>
      </c>
      <c r="F5523" s="33">
        <v>1536.9725624099999</v>
      </c>
      <c r="G5523" s="33">
        <v>647.95850231999998</v>
      </c>
    </row>
    <row r="5524" spans="1:7" x14ac:dyDescent="0.2">
      <c r="A5524" s="32">
        <v>43497</v>
      </c>
      <c r="B5524" s="33" t="s">
        <v>33</v>
      </c>
      <c r="C5524" s="33" t="s">
        <v>20</v>
      </c>
      <c r="D5524" s="33">
        <v>118.39776058</v>
      </c>
      <c r="E5524" s="33">
        <v>168.63975765000001</v>
      </c>
      <c r="F5524" s="33">
        <v>4537.2327475599996</v>
      </c>
      <c r="G5524" s="33">
        <v>2595.07021893</v>
      </c>
    </row>
    <row r="5525" spans="1:7" x14ac:dyDescent="0.2">
      <c r="A5525" s="32">
        <v>43497</v>
      </c>
      <c r="B5525" s="33" t="s">
        <v>33</v>
      </c>
      <c r="C5525" s="33" t="s">
        <v>21</v>
      </c>
      <c r="D5525" s="33">
        <v>162.97158295</v>
      </c>
      <c r="E5525" s="33">
        <v>92.134421399999994</v>
      </c>
      <c r="F5525" s="33">
        <v>6606.0668339000003</v>
      </c>
      <c r="G5525" s="33">
        <v>1592.3165592099999</v>
      </c>
    </row>
    <row r="5526" spans="1:7" x14ac:dyDescent="0.2">
      <c r="A5526" s="32">
        <v>43497</v>
      </c>
      <c r="B5526" s="33" t="s">
        <v>33</v>
      </c>
      <c r="C5526" s="33" t="s">
        <v>22</v>
      </c>
      <c r="D5526" s="33">
        <v>108.07763851</v>
      </c>
      <c r="E5526" s="33">
        <v>393.20953365999998</v>
      </c>
      <c r="F5526" s="33">
        <v>4229.14920764</v>
      </c>
      <c r="G5526" s="33">
        <v>6280.9888024000002</v>
      </c>
    </row>
    <row r="5527" spans="1:7" x14ac:dyDescent="0.2">
      <c r="A5527" s="32">
        <v>43497</v>
      </c>
      <c r="B5527" s="33" t="s">
        <v>33</v>
      </c>
      <c r="C5527" s="33" t="s">
        <v>23</v>
      </c>
      <c r="D5527" s="33">
        <v>99.059369259999997</v>
      </c>
      <c r="E5527" s="33">
        <v>190.74350637000001</v>
      </c>
      <c r="F5527" s="33">
        <v>3626.1126092700001</v>
      </c>
      <c r="G5527" s="33">
        <v>3107.7952956300001</v>
      </c>
    </row>
    <row r="5528" spans="1:7" x14ac:dyDescent="0.2">
      <c r="A5528" s="32">
        <v>43497</v>
      </c>
      <c r="B5528" s="33" t="s">
        <v>33</v>
      </c>
      <c r="C5528" s="33" t="s">
        <v>24</v>
      </c>
      <c r="D5528" s="33">
        <v>64.329400949999993</v>
      </c>
      <c r="E5528" s="33">
        <v>396.63430842000002</v>
      </c>
      <c r="F5528" s="33">
        <v>2415.2692203000001</v>
      </c>
      <c r="G5528" s="33">
        <v>5569.4399002500004</v>
      </c>
    </row>
    <row r="5529" spans="1:7" x14ac:dyDescent="0.2">
      <c r="A5529" s="32">
        <v>43497</v>
      </c>
      <c r="B5529" s="33" t="s">
        <v>33</v>
      </c>
      <c r="C5529" s="33" t="s">
        <v>25</v>
      </c>
      <c r="D5529" s="33">
        <v>129.53161212000001</v>
      </c>
      <c r="E5529" s="33">
        <v>86.916498750000002</v>
      </c>
      <c r="F5529" s="33">
        <v>5192.1030991199996</v>
      </c>
      <c r="G5529" s="33">
        <v>1581.74759638</v>
      </c>
    </row>
    <row r="5530" spans="1:7" x14ac:dyDescent="0.2">
      <c r="A5530" s="32">
        <v>43497</v>
      </c>
      <c r="B5530" s="33" t="s">
        <v>33</v>
      </c>
      <c r="C5530" s="33" t="s">
        <v>26</v>
      </c>
      <c r="D5530" s="33">
        <v>164.12671655</v>
      </c>
      <c r="E5530" s="33">
        <v>326.08448783</v>
      </c>
      <c r="F5530" s="33">
        <v>6383.1907421699998</v>
      </c>
      <c r="G5530" s="33">
        <v>5039.82786631</v>
      </c>
    </row>
    <row r="5531" spans="1:7" x14ac:dyDescent="0.2">
      <c r="A5531" s="32">
        <v>43497</v>
      </c>
      <c r="B5531" s="33" t="s">
        <v>27</v>
      </c>
      <c r="C5531" s="33" t="s">
        <v>19</v>
      </c>
      <c r="D5531" s="33">
        <v>163.96743857999999</v>
      </c>
      <c r="E5531" s="33">
        <v>31.58857991</v>
      </c>
      <c r="F5531" s="33">
        <v>8573.5881083900003</v>
      </c>
      <c r="G5531" s="33">
        <v>533.40210160000004</v>
      </c>
    </row>
    <row r="5532" spans="1:7" x14ac:dyDescent="0.2">
      <c r="A5532" s="32">
        <v>43497</v>
      </c>
      <c r="B5532" s="33" t="s">
        <v>27</v>
      </c>
      <c r="C5532" s="33" t="s">
        <v>20</v>
      </c>
      <c r="D5532" s="33">
        <v>88.255500659999996</v>
      </c>
      <c r="E5532" s="33">
        <v>18.14876168</v>
      </c>
      <c r="F5532" s="33">
        <v>4251.6952353799998</v>
      </c>
      <c r="G5532" s="33">
        <v>309.14024259000001</v>
      </c>
    </row>
    <row r="5533" spans="1:7" x14ac:dyDescent="0.2">
      <c r="A5533" s="32">
        <v>43497</v>
      </c>
      <c r="B5533" s="33" t="s">
        <v>27</v>
      </c>
      <c r="C5533" s="33" t="s">
        <v>21</v>
      </c>
      <c r="D5533" s="33">
        <v>83.880065239999993</v>
      </c>
      <c r="E5533" s="33">
        <v>6.6504757300000001</v>
      </c>
      <c r="F5533" s="33">
        <v>4018.9514236300001</v>
      </c>
      <c r="G5533" s="33">
        <v>145.58601325000001</v>
      </c>
    </row>
    <row r="5534" spans="1:7" x14ac:dyDescent="0.2">
      <c r="A5534" s="32">
        <v>43497</v>
      </c>
      <c r="B5534" s="33" t="s">
        <v>27</v>
      </c>
      <c r="C5534" s="33" t="s">
        <v>22</v>
      </c>
      <c r="D5534" s="33">
        <v>12.82623255</v>
      </c>
      <c r="E5534" s="33">
        <v>4.17298467</v>
      </c>
      <c r="F5534" s="33">
        <v>532.15003777000004</v>
      </c>
      <c r="G5534" s="33">
        <v>52.559401010000002</v>
      </c>
    </row>
    <row r="5535" spans="1:7" x14ac:dyDescent="0.2">
      <c r="A5535" s="32">
        <v>43497</v>
      </c>
      <c r="B5535" s="33" t="s">
        <v>27</v>
      </c>
      <c r="C5535" s="33" t="s">
        <v>23</v>
      </c>
      <c r="D5535" s="33">
        <v>41.449862590000002</v>
      </c>
      <c r="E5535" s="33">
        <v>43.88917644</v>
      </c>
      <c r="F5535" s="33">
        <v>1847.9107616599999</v>
      </c>
      <c r="G5535" s="33">
        <v>733.74947709000003</v>
      </c>
    </row>
    <row r="5536" spans="1:7" x14ac:dyDescent="0.2">
      <c r="A5536" s="32">
        <v>43497</v>
      </c>
      <c r="B5536" s="33" t="s">
        <v>27</v>
      </c>
      <c r="C5536" s="33" t="s">
        <v>24</v>
      </c>
      <c r="D5536" s="33">
        <v>16.279385919999999</v>
      </c>
      <c r="E5536" s="33">
        <v>5.7784256100000002</v>
      </c>
      <c r="F5536" s="33">
        <v>821.66457117000004</v>
      </c>
      <c r="G5536" s="33">
        <v>111.10841536</v>
      </c>
    </row>
    <row r="5537" spans="1:7" x14ac:dyDescent="0.2">
      <c r="A5537" s="32">
        <v>43497</v>
      </c>
      <c r="B5537" s="33" t="s">
        <v>27</v>
      </c>
      <c r="C5537" s="33" t="s">
        <v>25</v>
      </c>
      <c r="D5537" s="33">
        <v>13.78280215</v>
      </c>
      <c r="E5537" s="33">
        <v>2.3012132200000002</v>
      </c>
      <c r="F5537" s="33">
        <v>689.71187743999997</v>
      </c>
      <c r="G5537" s="33">
        <v>49.034846330000001</v>
      </c>
    </row>
    <row r="5538" spans="1:7" x14ac:dyDescent="0.2">
      <c r="A5538" s="32">
        <v>43497</v>
      </c>
      <c r="B5538" s="33" t="s">
        <v>27</v>
      </c>
      <c r="C5538" s="33" t="s">
        <v>26</v>
      </c>
      <c r="D5538" s="33">
        <v>21.171845810000001</v>
      </c>
      <c r="E5538" s="33">
        <v>5.7856524599999997</v>
      </c>
      <c r="F5538" s="33">
        <v>1080.71878135</v>
      </c>
      <c r="G5538" s="33">
        <v>102.22735675</v>
      </c>
    </row>
    <row r="5539" spans="1:7" x14ac:dyDescent="0.2">
      <c r="A5539" s="32">
        <v>43497</v>
      </c>
      <c r="B5539" s="33" t="s">
        <v>28</v>
      </c>
      <c r="C5539" s="33" t="s">
        <v>19</v>
      </c>
      <c r="D5539" s="33">
        <v>42.316198360000001</v>
      </c>
      <c r="E5539" s="33">
        <v>20.318990660000001</v>
      </c>
      <c r="F5539" s="33">
        <v>1944.61471392</v>
      </c>
      <c r="G5539" s="33">
        <v>331.35961687999998</v>
      </c>
    </row>
    <row r="5540" spans="1:7" x14ac:dyDescent="0.2">
      <c r="A5540" s="32">
        <v>43497</v>
      </c>
      <c r="B5540" s="33" t="s">
        <v>28</v>
      </c>
      <c r="C5540" s="33" t="s">
        <v>20</v>
      </c>
      <c r="D5540" s="33">
        <v>60.658096550000003</v>
      </c>
      <c r="E5540" s="33">
        <v>29.151206340000002</v>
      </c>
      <c r="F5540" s="33">
        <v>2644.1880913800001</v>
      </c>
      <c r="G5540" s="33">
        <v>450.38944270000002</v>
      </c>
    </row>
    <row r="5541" spans="1:7" x14ac:dyDescent="0.2">
      <c r="A5541" s="32">
        <v>43497</v>
      </c>
      <c r="B5541" s="33" t="s">
        <v>28</v>
      </c>
      <c r="C5541" s="33" t="s">
        <v>21</v>
      </c>
      <c r="D5541" s="33">
        <v>53.880354680000003</v>
      </c>
      <c r="E5541" s="33">
        <v>8.2457097099999999</v>
      </c>
      <c r="F5541" s="33">
        <v>2436.2820619700001</v>
      </c>
      <c r="G5541" s="33">
        <v>120.36613091</v>
      </c>
    </row>
    <row r="5542" spans="1:7" x14ac:dyDescent="0.2">
      <c r="A5542" s="32">
        <v>43497</v>
      </c>
      <c r="B5542" s="33" t="s">
        <v>28</v>
      </c>
      <c r="C5542" s="33" t="s">
        <v>22</v>
      </c>
      <c r="D5542" s="33">
        <v>8.0808193999999993</v>
      </c>
      <c r="E5542" s="33">
        <v>2.86362878</v>
      </c>
      <c r="F5542" s="33">
        <v>380.07740222000001</v>
      </c>
      <c r="G5542" s="33">
        <v>59.21525741</v>
      </c>
    </row>
    <row r="5543" spans="1:7" x14ac:dyDescent="0.2">
      <c r="A5543" s="32">
        <v>43497</v>
      </c>
      <c r="B5543" s="33" t="s">
        <v>28</v>
      </c>
      <c r="C5543" s="33" t="s">
        <v>23</v>
      </c>
      <c r="D5543" s="33">
        <v>17.047804769999999</v>
      </c>
      <c r="E5543" s="33">
        <v>23.763695040000002</v>
      </c>
      <c r="F5543" s="33">
        <v>700.81148963999999</v>
      </c>
      <c r="G5543" s="33">
        <v>302.84982106000001</v>
      </c>
    </row>
    <row r="5544" spans="1:7" x14ac:dyDescent="0.2">
      <c r="A5544" s="32">
        <v>43497</v>
      </c>
      <c r="B5544" s="33" t="s">
        <v>28</v>
      </c>
      <c r="C5544" s="33" t="s">
        <v>24</v>
      </c>
      <c r="D5544" s="33">
        <v>9.3849207200000002</v>
      </c>
      <c r="E5544" s="33">
        <v>9.4033837299999998</v>
      </c>
      <c r="F5544" s="33">
        <v>439.60662351000002</v>
      </c>
      <c r="G5544" s="33">
        <v>119.13708948</v>
      </c>
    </row>
    <row r="5545" spans="1:7" x14ac:dyDescent="0.2">
      <c r="A5545" s="32">
        <v>43497</v>
      </c>
      <c r="B5545" s="33" t="s">
        <v>28</v>
      </c>
      <c r="C5545" s="33" t="s">
        <v>25</v>
      </c>
      <c r="D5545" s="33">
        <v>19.478522380000001</v>
      </c>
      <c r="E5545" s="33">
        <v>2.6337625</v>
      </c>
      <c r="F5545" s="33">
        <v>905.44757717000005</v>
      </c>
      <c r="G5545" s="33">
        <v>44.646121630000003</v>
      </c>
    </row>
    <row r="5546" spans="1:7" x14ac:dyDescent="0.2">
      <c r="A5546" s="32">
        <v>43497</v>
      </c>
      <c r="B5546" s="33" t="s">
        <v>28</v>
      </c>
      <c r="C5546" s="33" t="s">
        <v>26</v>
      </c>
      <c r="D5546" s="33">
        <v>14.465421750000001</v>
      </c>
      <c r="E5546" s="33">
        <v>5.30880492</v>
      </c>
      <c r="F5546" s="33">
        <v>598.70803597999998</v>
      </c>
      <c r="G5546" s="33">
        <v>85.303260129999998</v>
      </c>
    </row>
    <row r="5547" spans="1:7" x14ac:dyDescent="0.2">
      <c r="A5547" s="32">
        <v>43497</v>
      </c>
      <c r="B5547" s="33" t="s">
        <v>29</v>
      </c>
      <c r="C5547" s="33" t="s">
        <v>19</v>
      </c>
      <c r="D5547" s="33">
        <v>64.495728779999993</v>
      </c>
      <c r="E5547" s="33">
        <v>14.352369980000001</v>
      </c>
      <c r="F5547" s="33">
        <v>3352.2544041199999</v>
      </c>
      <c r="G5547" s="33">
        <v>227.96933073</v>
      </c>
    </row>
    <row r="5548" spans="1:7" x14ac:dyDescent="0.2">
      <c r="A5548" s="32">
        <v>43497</v>
      </c>
      <c r="B5548" s="33" t="s">
        <v>29</v>
      </c>
      <c r="C5548" s="33" t="s">
        <v>20</v>
      </c>
      <c r="D5548" s="33">
        <v>32.255703490000002</v>
      </c>
      <c r="E5548" s="33">
        <v>7.4681524399999999</v>
      </c>
      <c r="F5548" s="33">
        <v>1550.09549892</v>
      </c>
      <c r="G5548" s="33">
        <v>88.370563469999993</v>
      </c>
    </row>
    <row r="5549" spans="1:7" x14ac:dyDescent="0.2">
      <c r="A5549" s="32">
        <v>43497</v>
      </c>
      <c r="B5549" s="33" t="s">
        <v>29</v>
      </c>
      <c r="C5549" s="33" t="s">
        <v>21</v>
      </c>
      <c r="D5549" s="33">
        <v>47.462551869999999</v>
      </c>
      <c r="E5549" s="33">
        <v>5.6828315399999996</v>
      </c>
      <c r="F5549" s="33">
        <v>2083.58974859</v>
      </c>
      <c r="G5549" s="33">
        <v>121.77781593</v>
      </c>
    </row>
    <row r="5550" spans="1:7" x14ac:dyDescent="0.2">
      <c r="A5550" s="32">
        <v>43497</v>
      </c>
      <c r="B5550" s="33" t="s">
        <v>29</v>
      </c>
      <c r="C5550" s="33" t="s">
        <v>22</v>
      </c>
      <c r="D5550" s="33">
        <v>11.31622314</v>
      </c>
      <c r="E5550" s="33">
        <v>2.74937773</v>
      </c>
      <c r="F5550" s="33">
        <v>529.20048980000001</v>
      </c>
      <c r="G5550" s="33">
        <v>29.616978639999999</v>
      </c>
    </row>
    <row r="5551" spans="1:7" x14ac:dyDescent="0.2">
      <c r="A5551" s="32">
        <v>43497</v>
      </c>
      <c r="B5551" s="33" t="s">
        <v>29</v>
      </c>
      <c r="C5551" s="33" t="s">
        <v>23</v>
      </c>
      <c r="D5551" s="33">
        <v>7.6071966800000004</v>
      </c>
      <c r="E5551" s="33">
        <v>9.0285504599999999</v>
      </c>
      <c r="F5551" s="33">
        <v>305.00163831999998</v>
      </c>
      <c r="G5551" s="33">
        <v>155.40001097999999</v>
      </c>
    </row>
    <row r="5552" spans="1:7" x14ac:dyDescent="0.2">
      <c r="A5552" s="32">
        <v>43497</v>
      </c>
      <c r="B5552" s="33" t="s">
        <v>29</v>
      </c>
      <c r="C5552" s="33" t="s">
        <v>24</v>
      </c>
      <c r="D5552" s="33">
        <v>7.3051685700000002</v>
      </c>
      <c r="E5552" s="33">
        <v>2.4638123300000001</v>
      </c>
      <c r="F5552" s="33">
        <v>385.89574934000001</v>
      </c>
      <c r="G5552" s="33">
        <v>58.378635389999999</v>
      </c>
    </row>
    <row r="5553" spans="1:7" x14ac:dyDescent="0.2">
      <c r="A5553" s="32">
        <v>43497</v>
      </c>
      <c r="B5553" s="33" t="s">
        <v>29</v>
      </c>
      <c r="C5553" s="33" t="s">
        <v>25</v>
      </c>
      <c r="D5553" s="33">
        <v>5.1122855600000001</v>
      </c>
      <c r="E5553" s="33">
        <v>0.87996220999999997</v>
      </c>
      <c r="F5553" s="33">
        <v>235.29336354</v>
      </c>
      <c r="G5553" s="33">
        <v>7.0396976799999997</v>
      </c>
    </row>
    <row r="5554" spans="1:7" x14ac:dyDescent="0.2">
      <c r="A5554" s="32">
        <v>43497</v>
      </c>
      <c r="B5554" s="33" t="s">
        <v>29</v>
      </c>
      <c r="C5554" s="33" t="s">
        <v>26</v>
      </c>
      <c r="D5554" s="33">
        <v>9.0600043299999999</v>
      </c>
      <c r="E5554" s="33">
        <v>5.4272737299999996</v>
      </c>
      <c r="F5554" s="33">
        <v>401.15266506</v>
      </c>
      <c r="G5554" s="33">
        <v>91.718572289999997</v>
      </c>
    </row>
    <row r="5555" spans="1:7" x14ac:dyDescent="0.2">
      <c r="A5555" s="32">
        <v>43497</v>
      </c>
      <c r="B5555" s="33" t="s">
        <v>30</v>
      </c>
      <c r="C5555" s="33" t="s">
        <v>19</v>
      </c>
      <c r="D5555" s="33">
        <v>106.35693259</v>
      </c>
      <c r="E5555" s="33">
        <v>61.58287378</v>
      </c>
      <c r="F5555" s="33">
        <v>5194.4300799700004</v>
      </c>
      <c r="G5555" s="33">
        <v>1058.0592994900001</v>
      </c>
    </row>
    <row r="5556" spans="1:7" x14ac:dyDescent="0.2">
      <c r="A5556" s="32">
        <v>43497</v>
      </c>
      <c r="B5556" s="33" t="s">
        <v>30</v>
      </c>
      <c r="C5556" s="33" t="s">
        <v>20</v>
      </c>
      <c r="D5556" s="33">
        <v>101.73833437</v>
      </c>
      <c r="E5556" s="33">
        <v>133.69859159000001</v>
      </c>
      <c r="F5556" s="33">
        <v>4272.9965866499997</v>
      </c>
      <c r="G5556" s="33">
        <v>2045.0011261300001</v>
      </c>
    </row>
    <row r="5557" spans="1:7" x14ac:dyDescent="0.2">
      <c r="A5557" s="32">
        <v>43497</v>
      </c>
      <c r="B5557" s="33" t="s">
        <v>30</v>
      </c>
      <c r="C5557" s="33" t="s">
        <v>21</v>
      </c>
      <c r="D5557" s="33">
        <v>155.33777319999999</v>
      </c>
      <c r="E5557" s="33">
        <v>76.461733890000005</v>
      </c>
      <c r="F5557" s="33">
        <v>6138.9118488399999</v>
      </c>
      <c r="G5557" s="33">
        <v>1230.40699877</v>
      </c>
    </row>
    <row r="5558" spans="1:7" x14ac:dyDescent="0.2">
      <c r="A5558" s="32">
        <v>43497</v>
      </c>
      <c r="B5558" s="33" t="s">
        <v>30</v>
      </c>
      <c r="C5558" s="33" t="s">
        <v>22</v>
      </c>
      <c r="D5558" s="33">
        <v>32.144512259999999</v>
      </c>
      <c r="E5558" s="33">
        <v>51.538325309999998</v>
      </c>
      <c r="F5558" s="33">
        <v>1360.50160796</v>
      </c>
      <c r="G5558" s="33">
        <v>821.54808021999997</v>
      </c>
    </row>
    <row r="5559" spans="1:7" x14ac:dyDescent="0.2">
      <c r="A5559" s="32">
        <v>43497</v>
      </c>
      <c r="B5559" s="33" t="s">
        <v>30</v>
      </c>
      <c r="C5559" s="33" t="s">
        <v>23</v>
      </c>
      <c r="D5559" s="33">
        <v>17.031615519999999</v>
      </c>
      <c r="E5559" s="33">
        <v>33.305139369999999</v>
      </c>
      <c r="F5559" s="33">
        <v>681.75162487</v>
      </c>
      <c r="G5559" s="33">
        <v>441.66196008999998</v>
      </c>
    </row>
    <row r="5560" spans="1:7" x14ac:dyDescent="0.2">
      <c r="A5560" s="32">
        <v>43497</v>
      </c>
      <c r="B5560" s="33" t="s">
        <v>30</v>
      </c>
      <c r="C5560" s="33" t="s">
        <v>24</v>
      </c>
      <c r="D5560" s="33">
        <v>15.882058300000001</v>
      </c>
      <c r="E5560" s="33">
        <v>13.496580489999999</v>
      </c>
      <c r="F5560" s="33">
        <v>647.47649711999998</v>
      </c>
      <c r="G5560" s="33">
        <v>211.28024730000001</v>
      </c>
    </row>
    <row r="5561" spans="1:7" x14ac:dyDescent="0.2">
      <c r="A5561" s="32">
        <v>43497</v>
      </c>
      <c r="B5561" s="33" t="s">
        <v>30</v>
      </c>
      <c r="C5561" s="33" t="s">
        <v>25</v>
      </c>
      <c r="D5561" s="33">
        <v>57.23188966</v>
      </c>
      <c r="E5561" s="33">
        <v>24.648735160000001</v>
      </c>
      <c r="F5561" s="33">
        <v>2423.2099913000002</v>
      </c>
      <c r="G5561" s="33">
        <v>423.80959897000002</v>
      </c>
    </row>
    <row r="5562" spans="1:7" x14ac:dyDescent="0.2">
      <c r="A5562" s="32">
        <v>43497</v>
      </c>
      <c r="B5562" s="33" t="s">
        <v>30</v>
      </c>
      <c r="C5562" s="33" t="s">
        <v>26</v>
      </c>
      <c r="D5562" s="33">
        <v>50.256205319999999</v>
      </c>
      <c r="E5562" s="33">
        <v>60.311479319999997</v>
      </c>
      <c r="F5562" s="33">
        <v>2010.0447591100001</v>
      </c>
      <c r="G5562" s="33">
        <v>869.05600340000001</v>
      </c>
    </row>
    <row r="5563" spans="1:7" x14ac:dyDescent="0.2">
      <c r="A5563" s="32">
        <v>43497</v>
      </c>
      <c r="B5563" s="33" t="s">
        <v>31</v>
      </c>
      <c r="C5563" s="33" t="s">
        <v>19</v>
      </c>
      <c r="D5563" s="33">
        <v>0.23160169</v>
      </c>
      <c r="E5563" s="33">
        <v>1.1075278099999999</v>
      </c>
      <c r="F5563" s="33">
        <v>12.0914298</v>
      </c>
      <c r="G5563" s="33">
        <v>16.30683114</v>
      </c>
    </row>
    <row r="5564" spans="1:7" x14ac:dyDescent="0.2">
      <c r="A5564" s="32">
        <v>43497</v>
      </c>
      <c r="B5564" s="33" t="s">
        <v>31</v>
      </c>
      <c r="C5564" s="33" t="s">
        <v>20</v>
      </c>
      <c r="D5564" s="33">
        <v>0</v>
      </c>
      <c r="E5564" s="33">
        <v>0.97766428999999999</v>
      </c>
      <c r="F5564" s="33">
        <v>0</v>
      </c>
      <c r="G5564" s="33">
        <v>7.0274289300000001</v>
      </c>
    </row>
    <row r="5565" spans="1:7" x14ac:dyDescent="0.2">
      <c r="A5565" s="32">
        <v>43497</v>
      </c>
      <c r="B5565" s="33" t="s">
        <v>31</v>
      </c>
      <c r="C5565" s="33" t="s">
        <v>21</v>
      </c>
      <c r="D5565" s="33">
        <v>0.19015788</v>
      </c>
      <c r="E5565" s="33">
        <v>0.79434932999999996</v>
      </c>
      <c r="F5565" s="33">
        <v>7.22599955</v>
      </c>
      <c r="G5565" s="33">
        <v>14.13068573</v>
      </c>
    </row>
    <row r="5566" spans="1:7" x14ac:dyDescent="0.2">
      <c r="A5566" s="32">
        <v>43497</v>
      </c>
      <c r="B5566" s="33" t="s">
        <v>31</v>
      </c>
      <c r="C5566" s="33" t="s">
        <v>22</v>
      </c>
      <c r="D5566" s="33">
        <v>0</v>
      </c>
      <c r="E5566" s="33">
        <v>2.4256631799999999</v>
      </c>
      <c r="F5566" s="33">
        <v>0</v>
      </c>
      <c r="G5566" s="33">
        <v>23.87755267</v>
      </c>
    </row>
    <row r="5567" spans="1:7" x14ac:dyDescent="0.2">
      <c r="A5567" s="32">
        <v>43497</v>
      </c>
      <c r="B5567" s="33" t="s">
        <v>31</v>
      </c>
      <c r="C5567" s="33" t="s">
        <v>23</v>
      </c>
      <c r="D5567" s="33">
        <v>0.50759027000000001</v>
      </c>
      <c r="E5567" s="33">
        <v>8.0960742400000001</v>
      </c>
      <c r="F5567" s="33">
        <v>17.765659299999999</v>
      </c>
      <c r="G5567" s="33">
        <v>58.016365149999999</v>
      </c>
    </row>
    <row r="5568" spans="1:7" x14ac:dyDescent="0.2">
      <c r="A5568" s="32">
        <v>43497</v>
      </c>
      <c r="B5568" s="33" t="s">
        <v>31</v>
      </c>
      <c r="C5568" s="33" t="s">
        <v>24</v>
      </c>
      <c r="D5568" s="33">
        <v>0</v>
      </c>
      <c r="E5568" s="33">
        <v>1.0134527499999999</v>
      </c>
      <c r="F5568" s="33">
        <v>0</v>
      </c>
      <c r="G5568" s="33">
        <v>13.63352353</v>
      </c>
    </row>
    <row r="5569" spans="1:7" x14ac:dyDescent="0.2">
      <c r="A5569" s="32">
        <v>43497</v>
      </c>
      <c r="B5569" s="33" t="s">
        <v>31</v>
      </c>
      <c r="C5569" s="33" t="s">
        <v>25</v>
      </c>
      <c r="D5569" s="33">
        <v>0</v>
      </c>
      <c r="E5569" s="33">
        <v>1.50074029</v>
      </c>
      <c r="F5569" s="33">
        <v>0</v>
      </c>
      <c r="G5569" s="33">
        <v>13.779190610000001</v>
      </c>
    </row>
    <row r="5570" spans="1:7" x14ac:dyDescent="0.2">
      <c r="A5570" s="32">
        <v>43497</v>
      </c>
      <c r="B5570" s="33" t="s">
        <v>31</v>
      </c>
      <c r="C5570" s="33" t="s">
        <v>26</v>
      </c>
      <c r="D5570" s="33">
        <v>1.2520456600000001</v>
      </c>
      <c r="E5570" s="33">
        <v>5.3939369399999997</v>
      </c>
      <c r="F5570" s="33">
        <v>54.59210719</v>
      </c>
      <c r="G5570" s="33">
        <v>49.846971570000001</v>
      </c>
    </row>
    <row r="5571" spans="1:7" x14ac:dyDescent="0.2">
      <c r="A5571" s="32">
        <v>43586</v>
      </c>
      <c r="B5571" s="33" t="s">
        <v>32</v>
      </c>
      <c r="C5571" s="33" t="s">
        <v>19</v>
      </c>
      <c r="D5571" s="33">
        <v>879.82779230000006</v>
      </c>
      <c r="E5571" s="33">
        <v>63.682786409999999</v>
      </c>
      <c r="F5571" s="33">
        <v>37060.263367150001</v>
      </c>
      <c r="G5571" s="33">
        <v>1396.2630962200001</v>
      </c>
    </row>
    <row r="5572" spans="1:7" x14ac:dyDescent="0.2">
      <c r="A5572" s="32">
        <v>43586</v>
      </c>
      <c r="B5572" s="33" t="s">
        <v>32</v>
      </c>
      <c r="C5572" s="33" t="s">
        <v>20</v>
      </c>
      <c r="D5572" s="33">
        <v>1903.59793448</v>
      </c>
      <c r="E5572" s="33">
        <v>432.77389936999998</v>
      </c>
      <c r="F5572" s="33">
        <v>73568.434079009996</v>
      </c>
      <c r="G5572" s="33">
        <v>9372.3155053900009</v>
      </c>
    </row>
    <row r="5573" spans="1:7" x14ac:dyDescent="0.2">
      <c r="A5573" s="32">
        <v>43586</v>
      </c>
      <c r="B5573" s="33" t="s">
        <v>32</v>
      </c>
      <c r="C5573" s="33" t="s">
        <v>21</v>
      </c>
      <c r="D5573" s="33">
        <v>1015.12036832</v>
      </c>
      <c r="E5573" s="33">
        <v>86.894665000000003</v>
      </c>
      <c r="F5573" s="33">
        <v>39854.08068924</v>
      </c>
      <c r="G5573" s="33">
        <v>1993.38186924</v>
      </c>
    </row>
    <row r="5574" spans="1:7" x14ac:dyDescent="0.2">
      <c r="A5574" s="32">
        <v>43586</v>
      </c>
      <c r="B5574" s="33" t="s">
        <v>32</v>
      </c>
      <c r="C5574" s="33" t="s">
        <v>22</v>
      </c>
      <c r="D5574" s="33">
        <v>459.26434071</v>
      </c>
      <c r="E5574" s="33">
        <v>304.34246036000002</v>
      </c>
      <c r="F5574" s="33">
        <v>17013.05896536</v>
      </c>
      <c r="G5574" s="33">
        <v>6392.8152863300002</v>
      </c>
    </row>
    <row r="5575" spans="1:7" x14ac:dyDescent="0.2">
      <c r="A5575" s="32">
        <v>43586</v>
      </c>
      <c r="B5575" s="33" t="s">
        <v>32</v>
      </c>
      <c r="C5575" s="33" t="s">
        <v>23</v>
      </c>
      <c r="D5575" s="33">
        <v>963.86229549999996</v>
      </c>
      <c r="E5575" s="33">
        <v>302.74392776000002</v>
      </c>
      <c r="F5575" s="33">
        <v>35442.589171630003</v>
      </c>
      <c r="G5575" s="33">
        <v>6402.6140486200002</v>
      </c>
    </row>
    <row r="5576" spans="1:7" x14ac:dyDescent="0.2">
      <c r="A5576" s="32">
        <v>43586</v>
      </c>
      <c r="B5576" s="33" t="s">
        <v>32</v>
      </c>
      <c r="C5576" s="33" t="s">
        <v>24</v>
      </c>
      <c r="D5576" s="33">
        <v>363.62500781</v>
      </c>
      <c r="E5576" s="33">
        <v>195.11492046000001</v>
      </c>
      <c r="F5576" s="33">
        <v>13988.00814881</v>
      </c>
      <c r="G5576" s="33">
        <v>3743.5658940100002</v>
      </c>
    </row>
    <row r="5577" spans="1:7" x14ac:dyDescent="0.2">
      <c r="A5577" s="32">
        <v>43586</v>
      </c>
      <c r="B5577" s="33" t="s">
        <v>32</v>
      </c>
      <c r="C5577" s="33" t="s">
        <v>25</v>
      </c>
      <c r="D5577" s="33">
        <v>496.94940885</v>
      </c>
      <c r="E5577" s="33">
        <v>39.047539649999997</v>
      </c>
      <c r="F5577" s="33">
        <v>20593.677977570002</v>
      </c>
      <c r="G5577" s="33">
        <v>795.78605043000005</v>
      </c>
    </row>
    <row r="5578" spans="1:7" x14ac:dyDescent="0.2">
      <c r="A5578" s="32">
        <v>43586</v>
      </c>
      <c r="B5578" s="33" t="s">
        <v>32</v>
      </c>
      <c r="C5578" s="33" t="s">
        <v>26</v>
      </c>
      <c r="D5578" s="33">
        <v>398.91743894000001</v>
      </c>
      <c r="E5578" s="33">
        <v>156.33764970999999</v>
      </c>
      <c r="F5578" s="33">
        <v>15331.06063348</v>
      </c>
      <c r="G5578" s="33">
        <v>3147.5644652400001</v>
      </c>
    </row>
    <row r="5579" spans="1:7" x14ac:dyDescent="0.2">
      <c r="A5579" s="32">
        <v>43586</v>
      </c>
      <c r="B5579" s="33" t="s">
        <v>33</v>
      </c>
      <c r="C5579" s="33" t="s">
        <v>19</v>
      </c>
      <c r="D5579" s="33">
        <v>41.361333940000002</v>
      </c>
      <c r="E5579" s="33">
        <v>39.02629769</v>
      </c>
      <c r="F5579" s="33">
        <v>1755.14251468</v>
      </c>
      <c r="G5579" s="33">
        <v>708.57334961000004</v>
      </c>
    </row>
    <row r="5580" spans="1:7" x14ac:dyDescent="0.2">
      <c r="A5580" s="32">
        <v>43586</v>
      </c>
      <c r="B5580" s="33" t="s">
        <v>33</v>
      </c>
      <c r="C5580" s="33" t="s">
        <v>20</v>
      </c>
      <c r="D5580" s="33">
        <v>122.40885883999999</v>
      </c>
      <c r="E5580" s="33">
        <v>203.09343820999999</v>
      </c>
      <c r="F5580" s="33">
        <v>4576.68761602</v>
      </c>
      <c r="G5580" s="33">
        <v>3136.7163245800002</v>
      </c>
    </row>
    <row r="5581" spans="1:7" x14ac:dyDescent="0.2">
      <c r="A5581" s="32">
        <v>43586</v>
      </c>
      <c r="B5581" s="33" t="s">
        <v>33</v>
      </c>
      <c r="C5581" s="33" t="s">
        <v>21</v>
      </c>
      <c r="D5581" s="33">
        <v>157.21839015</v>
      </c>
      <c r="E5581" s="33">
        <v>103.77829924</v>
      </c>
      <c r="F5581" s="33">
        <v>5837.0763220600002</v>
      </c>
      <c r="G5581" s="33">
        <v>1735.3770295100001</v>
      </c>
    </row>
    <row r="5582" spans="1:7" x14ac:dyDescent="0.2">
      <c r="A5582" s="32">
        <v>43586</v>
      </c>
      <c r="B5582" s="33" t="s">
        <v>33</v>
      </c>
      <c r="C5582" s="33" t="s">
        <v>22</v>
      </c>
      <c r="D5582" s="33">
        <v>97.59650757</v>
      </c>
      <c r="E5582" s="33">
        <v>447.54939841999999</v>
      </c>
      <c r="F5582" s="33">
        <v>3808.1347428600002</v>
      </c>
      <c r="G5582" s="33">
        <v>7070.9066388700003</v>
      </c>
    </row>
    <row r="5583" spans="1:7" x14ac:dyDescent="0.2">
      <c r="A5583" s="32">
        <v>43586</v>
      </c>
      <c r="B5583" s="33" t="s">
        <v>33</v>
      </c>
      <c r="C5583" s="33" t="s">
        <v>23</v>
      </c>
      <c r="D5583" s="33">
        <v>92.902899939999998</v>
      </c>
      <c r="E5583" s="33">
        <v>187.08174858000001</v>
      </c>
      <c r="F5583" s="33">
        <v>3365.9412961500002</v>
      </c>
      <c r="G5583" s="33">
        <v>3039.3601107999998</v>
      </c>
    </row>
    <row r="5584" spans="1:7" x14ac:dyDescent="0.2">
      <c r="A5584" s="32">
        <v>43586</v>
      </c>
      <c r="B5584" s="33" t="s">
        <v>33</v>
      </c>
      <c r="C5584" s="33" t="s">
        <v>24</v>
      </c>
      <c r="D5584" s="33">
        <v>49.865629179999999</v>
      </c>
      <c r="E5584" s="33">
        <v>411.13477919000002</v>
      </c>
      <c r="F5584" s="33">
        <v>1849.3534883100001</v>
      </c>
      <c r="G5584" s="33">
        <v>5825.3563903000004</v>
      </c>
    </row>
    <row r="5585" spans="1:7" x14ac:dyDescent="0.2">
      <c r="A5585" s="32">
        <v>43586</v>
      </c>
      <c r="B5585" s="33" t="s">
        <v>33</v>
      </c>
      <c r="C5585" s="33" t="s">
        <v>25</v>
      </c>
      <c r="D5585" s="33">
        <v>132.08659286</v>
      </c>
      <c r="E5585" s="33">
        <v>99.37239812</v>
      </c>
      <c r="F5585" s="33">
        <v>5422.0299830100003</v>
      </c>
      <c r="G5585" s="33">
        <v>1665.4346580199999</v>
      </c>
    </row>
    <row r="5586" spans="1:7" x14ac:dyDescent="0.2">
      <c r="A5586" s="32">
        <v>43586</v>
      </c>
      <c r="B5586" s="33" t="s">
        <v>33</v>
      </c>
      <c r="C5586" s="33" t="s">
        <v>26</v>
      </c>
      <c r="D5586" s="33">
        <v>175.39542958000001</v>
      </c>
      <c r="E5586" s="33">
        <v>333.83604414000001</v>
      </c>
      <c r="F5586" s="33">
        <v>6726.0129907800001</v>
      </c>
      <c r="G5586" s="33">
        <v>4935.7009364100004</v>
      </c>
    </row>
    <row r="5587" spans="1:7" x14ac:dyDescent="0.2">
      <c r="A5587" s="32">
        <v>43586</v>
      </c>
      <c r="B5587" s="33" t="s">
        <v>27</v>
      </c>
      <c r="C5587" s="33" t="s">
        <v>19</v>
      </c>
      <c r="D5587" s="33">
        <v>159.62581907000001</v>
      </c>
      <c r="E5587" s="33">
        <v>28.266904499999999</v>
      </c>
      <c r="F5587" s="33">
        <v>8187.9798354000004</v>
      </c>
      <c r="G5587" s="33">
        <v>511.16984447999999</v>
      </c>
    </row>
    <row r="5588" spans="1:7" x14ac:dyDescent="0.2">
      <c r="A5588" s="32">
        <v>43586</v>
      </c>
      <c r="B5588" s="33" t="s">
        <v>27</v>
      </c>
      <c r="C5588" s="33" t="s">
        <v>20</v>
      </c>
      <c r="D5588" s="33">
        <v>92.629470909999995</v>
      </c>
      <c r="E5588" s="33">
        <v>15.087982050000001</v>
      </c>
      <c r="F5588" s="33">
        <v>4424.0720087</v>
      </c>
      <c r="G5588" s="33">
        <v>256.42670077000002</v>
      </c>
    </row>
    <row r="5589" spans="1:7" x14ac:dyDescent="0.2">
      <c r="A5589" s="32">
        <v>43586</v>
      </c>
      <c r="B5589" s="33" t="s">
        <v>27</v>
      </c>
      <c r="C5589" s="33" t="s">
        <v>21</v>
      </c>
      <c r="D5589" s="33">
        <v>77.56736343</v>
      </c>
      <c r="E5589" s="33">
        <v>3.4113184599999999</v>
      </c>
      <c r="F5589" s="33">
        <v>3689.3460774599998</v>
      </c>
      <c r="G5589" s="33">
        <v>53.913993429999998</v>
      </c>
    </row>
    <row r="5590" spans="1:7" x14ac:dyDescent="0.2">
      <c r="A5590" s="32">
        <v>43586</v>
      </c>
      <c r="B5590" s="33" t="s">
        <v>27</v>
      </c>
      <c r="C5590" s="33" t="s">
        <v>22</v>
      </c>
      <c r="D5590" s="33">
        <v>9.0844507700000001</v>
      </c>
      <c r="E5590" s="33">
        <v>3.8434940900000001</v>
      </c>
      <c r="F5590" s="33">
        <v>493.11543985999998</v>
      </c>
      <c r="G5590" s="33">
        <v>104.48269620000001</v>
      </c>
    </row>
    <row r="5591" spans="1:7" x14ac:dyDescent="0.2">
      <c r="A5591" s="32">
        <v>43586</v>
      </c>
      <c r="B5591" s="33" t="s">
        <v>27</v>
      </c>
      <c r="C5591" s="33" t="s">
        <v>23</v>
      </c>
      <c r="D5591" s="33">
        <v>41.688046669999999</v>
      </c>
      <c r="E5591" s="33">
        <v>39.097497619999999</v>
      </c>
      <c r="F5591" s="33">
        <v>1822.1468778999999</v>
      </c>
      <c r="G5591" s="33">
        <v>635.05129527999998</v>
      </c>
    </row>
    <row r="5592" spans="1:7" x14ac:dyDescent="0.2">
      <c r="A5592" s="32">
        <v>43586</v>
      </c>
      <c r="B5592" s="33" t="s">
        <v>27</v>
      </c>
      <c r="C5592" s="33" t="s">
        <v>24</v>
      </c>
      <c r="D5592" s="33">
        <v>23.544911259999999</v>
      </c>
      <c r="E5592" s="33">
        <v>7.8505363299999997</v>
      </c>
      <c r="F5592" s="33">
        <v>1123.02343369</v>
      </c>
      <c r="G5592" s="33">
        <v>140.50456839</v>
      </c>
    </row>
    <row r="5593" spans="1:7" x14ac:dyDescent="0.2">
      <c r="A5593" s="32">
        <v>43586</v>
      </c>
      <c r="B5593" s="33" t="s">
        <v>27</v>
      </c>
      <c r="C5593" s="33" t="s">
        <v>25</v>
      </c>
      <c r="D5593" s="33">
        <v>16.307226889999999</v>
      </c>
      <c r="E5593" s="33">
        <v>0.82653664000000004</v>
      </c>
      <c r="F5593" s="33">
        <v>790.25205738</v>
      </c>
      <c r="G5593" s="33">
        <v>22.011911980000001</v>
      </c>
    </row>
    <row r="5594" spans="1:7" x14ac:dyDescent="0.2">
      <c r="A5594" s="32">
        <v>43586</v>
      </c>
      <c r="B5594" s="33" t="s">
        <v>27</v>
      </c>
      <c r="C5594" s="33" t="s">
        <v>26</v>
      </c>
      <c r="D5594" s="33">
        <v>18.61973446</v>
      </c>
      <c r="E5594" s="33">
        <v>4.8005291999999997</v>
      </c>
      <c r="F5594" s="33">
        <v>891.41499248000002</v>
      </c>
      <c r="G5594" s="33">
        <v>99.015223899999995</v>
      </c>
    </row>
    <row r="5595" spans="1:7" x14ac:dyDescent="0.2">
      <c r="A5595" s="32">
        <v>43586</v>
      </c>
      <c r="B5595" s="33" t="s">
        <v>28</v>
      </c>
      <c r="C5595" s="33" t="s">
        <v>19</v>
      </c>
      <c r="D5595" s="33">
        <v>49.653711459999997</v>
      </c>
      <c r="E5595" s="33">
        <v>20.930189810000002</v>
      </c>
      <c r="F5595" s="33">
        <v>2376.8322471699998</v>
      </c>
      <c r="G5595" s="33">
        <v>317.36227715000001</v>
      </c>
    </row>
    <row r="5596" spans="1:7" x14ac:dyDescent="0.2">
      <c r="A5596" s="32">
        <v>43586</v>
      </c>
      <c r="B5596" s="33" t="s">
        <v>28</v>
      </c>
      <c r="C5596" s="33" t="s">
        <v>20</v>
      </c>
      <c r="D5596" s="33">
        <v>64.451636399999998</v>
      </c>
      <c r="E5596" s="33">
        <v>35.814340940000001</v>
      </c>
      <c r="F5596" s="33">
        <v>2815.7550798000002</v>
      </c>
      <c r="G5596" s="33">
        <v>539.73629037000001</v>
      </c>
    </row>
    <row r="5597" spans="1:7" x14ac:dyDescent="0.2">
      <c r="A5597" s="32">
        <v>43586</v>
      </c>
      <c r="B5597" s="33" t="s">
        <v>28</v>
      </c>
      <c r="C5597" s="33" t="s">
        <v>21</v>
      </c>
      <c r="D5597" s="33">
        <v>57.955176280000003</v>
      </c>
      <c r="E5597" s="33">
        <v>6.6193645999999999</v>
      </c>
      <c r="F5597" s="33">
        <v>2665.3337538300002</v>
      </c>
      <c r="G5597" s="33">
        <v>89.548770790000006</v>
      </c>
    </row>
    <row r="5598" spans="1:7" x14ac:dyDescent="0.2">
      <c r="A5598" s="32">
        <v>43586</v>
      </c>
      <c r="B5598" s="33" t="s">
        <v>28</v>
      </c>
      <c r="C5598" s="33" t="s">
        <v>22</v>
      </c>
      <c r="D5598" s="33">
        <v>7.7683171399999997</v>
      </c>
      <c r="E5598" s="33">
        <v>2.1035419800000001</v>
      </c>
      <c r="F5598" s="33">
        <v>391.40532244000002</v>
      </c>
      <c r="G5598" s="33">
        <v>46.338775200000001</v>
      </c>
    </row>
    <row r="5599" spans="1:7" x14ac:dyDescent="0.2">
      <c r="A5599" s="32">
        <v>43586</v>
      </c>
      <c r="B5599" s="33" t="s">
        <v>28</v>
      </c>
      <c r="C5599" s="33" t="s">
        <v>23</v>
      </c>
      <c r="D5599" s="33">
        <v>15.74451225</v>
      </c>
      <c r="E5599" s="33">
        <v>29.145004180000001</v>
      </c>
      <c r="F5599" s="33">
        <v>699.75151568000001</v>
      </c>
      <c r="G5599" s="33">
        <v>338.39480032</v>
      </c>
    </row>
    <row r="5600" spans="1:7" x14ac:dyDescent="0.2">
      <c r="A5600" s="32">
        <v>43586</v>
      </c>
      <c r="B5600" s="33" t="s">
        <v>28</v>
      </c>
      <c r="C5600" s="33" t="s">
        <v>24</v>
      </c>
      <c r="D5600" s="33">
        <v>12.231638029999999</v>
      </c>
      <c r="E5600" s="33">
        <v>9.5616501899999999</v>
      </c>
      <c r="F5600" s="33">
        <v>554.30076328999996</v>
      </c>
      <c r="G5600" s="33">
        <v>135.51349364999999</v>
      </c>
    </row>
    <row r="5601" spans="1:7" x14ac:dyDescent="0.2">
      <c r="A5601" s="32">
        <v>43586</v>
      </c>
      <c r="B5601" s="33" t="s">
        <v>28</v>
      </c>
      <c r="C5601" s="33" t="s">
        <v>25</v>
      </c>
      <c r="D5601" s="33">
        <v>19.761199040000001</v>
      </c>
      <c r="E5601" s="33">
        <v>4.8420470199999999</v>
      </c>
      <c r="F5601" s="33">
        <v>944.65693397999996</v>
      </c>
      <c r="G5601" s="33">
        <v>89.571208400000003</v>
      </c>
    </row>
    <row r="5602" spans="1:7" x14ac:dyDescent="0.2">
      <c r="A5602" s="32">
        <v>43586</v>
      </c>
      <c r="B5602" s="33" t="s">
        <v>28</v>
      </c>
      <c r="C5602" s="33" t="s">
        <v>26</v>
      </c>
      <c r="D5602" s="33">
        <v>16.605532149999998</v>
      </c>
      <c r="E5602" s="33">
        <v>6.5695169599999996</v>
      </c>
      <c r="F5602" s="33">
        <v>746.89085393000005</v>
      </c>
      <c r="G5602" s="33">
        <v>98.273213920000003</v>
      </c>
    </row>
    <row r="5603" spans="1:7" x14ac:dyDescent="0.2">
      <c r="A5603" s="32">
        <v>43586</v>
      </c>
      <c r="B5603" s="33" t="s">
        <v>29</v>
      </c>
      <c r="C5603" s="33" t="s">
        <v>19</v>
      </c>
      <c r="D5603" s="33">
        <v>63.738322660000001</v>
      </c>
      <c r="E5603" s="33">
        <v>17.125297790000001</v>
      </c>
      <c r="F5603" s="33">
        <v>3278.97782405</v>
      </c>
      <c r="G5603" s="33">
        <v>348.75067199</v>
      </c>
    </row>
    <row r="5604" spans="1:7" x14ac:dyDescent="0.2">
      <c r="A5604" s="32">
        <v>43586</v>
      </c>
      <c r="B5604" s="33" t="s">
        <v>29</v>
      </c>
      <c r="C5604" s="33" t="s">
        <v>20</v>
      </c>
      <c r="D5604" s="33">
        <v>32.161110000000001</v>
      </c>
      <c r="E5604" s="33">
        <v>5.4636428199999996</v>
      </c>
      <c r="F5604" s="33">
        <v>1473.89097642</v>
      </c>
      <c r="G5604" s="33">
        <v>114.21360912999999</v>
      </c>
    </row>
    <row r="5605" spans="1:7" x14ac:dyDescent="0.2">
      <c r="A5605" s="32">
        <v>43586</v>
      </c>
      <c r="B5605" s="33" t="s">
        <v>29</v>
      </c>
      <c r="C5605" s="33" t="s">
        <v>21</v>
      </c>
      <c r="D5605" s="33">
        <v>48.739722460000003</v>
      </c>
      <c r="E5605" s="33">
        <v>6.5911047099999998</v>
      </c>
      <c r="F5605" s="33">
        <v>2203.0152983900002</v>
      </c>
      <c r="G5605" s="33">
        <v>129.01845904000001</v>
      </c>
    </row>
    <row r="5606" spans="1:7" x14ac:dyDescent="0.2">
      <c r="A5606" s="32">
        <v>43586</v>
      </c>
      <c r="B5606" s="33" t="s">
        <v>29</v>
      </c>
      <c r="C5606" s="33" t="s">
        <v>22</v>
      </c>
      <c r="D5606" s="33">
        <v>10.979446530000001</v>
      </c>
      <c r="E5606" s="33">
        <v>3.1203064999999999</v>
      </c>
      <c r="F5606" s="33">
        <v>531.70783075999998</v>
      </c>
      <c r="G5606" s="33">
        <v>62.148790660000003</v>
      </c>
    </row>
    <row r="5607" spans="1:7" x14ac:dyDescent="0.2">
      <c r="A5607" s="32">
        <v>43586</v>
      </c>
      <c r="B5607" s="33" t="s">
        <v>29</v>
      </c>
      <c r="C5607" s="33" t="s">
        <v>23</v>
      </c>
      <c r="D5607" s="33">
        <v>3.6420289600000002</v>
      </c>
      <c r="E5607" s="33">
        <v>11.983317980000001</v>
      </c>
      <c r="F5607" s="33">
        <v>183.20954158000001</v>
      </c>
      <c r="G5607" s="33">
        <v>175.44748281</v>
      </c>
    </row>
    <row r="5608" spans="1:7" x14ac:dyDescent="0.2">
      <c r="A5608" s="32">
        <v>43586</v>
      </c>
      <c r="B5608" s="33" t="s">
        <v>29</v>
      </c>
      <c r="C5608" s="33" t="s">
        <v>24</v>
      </c>
      <c r="D5608" s="33">
        <v>3.9957161600000002</v>
      </c>
      <c r="E5608" s="33">
        <v>2.35667559</v>
      </c>
      <c r="F5608" s="33">
        <v>174.48965677000001</v>
      </c>
      <c r="G5608" s="33">
        <v>45.239708190000002</v>
      </c>
    </row>
    <row r="5609" spans="1:7" x14ac:dyDescent="0.2">
      <c r="A5609" s="32">
        <v>43586</v>
      </c>
      <c r="B5609" s="33" t="s">
        <v>29</v>
      </c>
      <c r="C5609" s="33" t="s">
        <v>25</v>
      </c>
      <c r="D5609" s="33">
        <v>4.6799152700000004</v>
      </c>
      <c r="E5609" s="33">
        <v>0.91958635</v>
      </c>
      <c r="F5609" s="33">
        <v>224.15509950000001</v>
      </c>
      <c r="G5609" s="33">
        <v>18.727059830000002</v>
      </c>
    </row>
    <row r="5610" spans="1:7" x14ac:dyDescent="0.2">
      <c r="A5610" s="32">
        <v>43586</v>
      </c>
      <c r="B5610" s="33" t="s">
        <v>29</v>
      </c>
      <c r="C5610" s="33" t="s">
        <v>26</v>
      </c>
      <c r="D5610" s="33">
        <v>12.288800330000001</v>
      </c>
      <c r="E5610" s="33">
        <v>3.6435727099999999</v>
      </c>
      <c r="F5610" s="33">
        <v>581.06800453000005</v>
      </c>
      <c r="G5610" s="33">
        <v>71.338705189999999</v>
      </c>
    </row>
    <row r="5611" spans="1:7" x14ac:dyDescent="0.2">
      <c r="A5611" s="32">
        <v>43586</v>
      </c>
      <c r="B5611" s="33" t="s">
        <v>30</v>
      </c>
      <c r="C5611" s="33" t="s">
        <v>19</v>
      </c>
      <c r="D5611" s="33">
        <v>105.33947411</v>
      </c>
      <c r="E5611" s="33">
        <v>57.851154639999997</v>
      </c>
      <c r="F5611" s="33">
        <v>5518.3140828400001</v>
      </c>
      <c r="G5611" s="33">
        <v>885.15166220000003</v>
      </c>
    </row>
    <row r="5612" spans="1:7" x14ac:dyDescent="0.2">
      <c r="A5612" s="32">
        <v>43586</v>
      </c>
      <c r="B5612" s="33" t="s">
        <v>30</v>
      </c>
      <c r="C5612" s="33" t="s">
        <v>20</v>
      </c>
      <c r="D5612" s="33">
        <v>104.09004597000001</v>
      </c>
      <c r="E5612" s="33">
        <v>119.69882693</v>
      </c>
      <c r="F5612" s="33">
        <v>4432.7173965800002</v>
      </c>
      <c r="G5612" s="33">
        <v>1794.7385159400001</v>
      </c>
    </row>
    <row r="5613" spans="1:7" x14ac:dyDescent="0.2">
      <c r="A5613" s="32">
        <v>43586</v>
      </c>
      <c r="B5613" s="33" t="s">
        <v>30</v>
      </c>
      <c r="C5613" s="33" t="s">
        <v>21</v>
      </c>
      <c r="D5613" s="33">
        <v>173.54356723000001</v>
      </c>
      <c r="E5613" s="33">
        <v>75.307357640000006</v>
      </c>
      <c r="F5613" s="33">
        <v>7114.1708561300002</v>
      </c>
      <c r="G5613" s="33">
        <v>1194.7548349399999</v>
      </c>
    </row>
    <row r="5614" spans="1:7" x14ac:dyDescent="0.2">
      <c r="A5614" s="32">
        <v>43586</v>
      </c>
      <c r="B5614" s="33" t="s">
        <v>30</v>
      </c>
      <c r="C5614" s="33" t="s">
        <v>22</v>
      </c>
      <c r="D5614" s="33">
        <v>31.292750139999999</v>
      </c>
      <c r="E5614" s="33">
        <v>50.043249109999998</v>
      </c>
      <c r="F5614" s="33">
        <v>1309.6720974899999</v>
      </c>
      <c r="G5614" s="33">
        <v>831.52171358999999</v>
      </c>
    </row>
    <row r="5615" spans="1:7" x14ac:dyDescent="0.2">
      <c r="A5615" s="32">
        <v>43586</v>
      </c>
      <c r="B5615" s="33" t="s">
        <v>30</v>
      </c>
      <c r="C5615" s="33" t="s">
        <v>23</v>
      </c>
      <c r="D5615" s="33">
        <v>23.258558099999998</v>
      </c>
      <c r="E5615" s="33">
        <v>35.993355149999999</v>
      </c>
      <c r="F5615" s="33">
        <v>980.70677445000001</v>
      </c>
      <c r="G5615" s="33">
        <v>470.84672845</v>
      </c>
    </row>
    <row r="5616" spans="1:7" x14ac:dyDescent="0.2">
      <c r="A5616" s="32">
        <v>43586</v>
      </c>
      <c r="B5616" s="33" t="s">
        <v>30</v>
      </c>
      <c r="C5616" s="33" t="s">
        <v>24</v>
      </c>
      <c r="D5616" s="33">
        <v>14.82735085</v>
      </c>
      <c r="E5616" s="33">
        <v>14.94588164</v>
      </c>
      <c r="F5616" s="33">
        <v>699.59571342000004</v>
      </c>
      <c r="G5616" s="33">
        <v>268.26477012999999</v>
      </c>
    </row>
    <row r="5617" spans="1:7" x14ac:dyDescent="0.2">
      <c r="A5617" s="32">
        <v>43586</v>
      </c>
      <c r="B5617" s="33" t="s">
        <v>30</v>
      </c>
      <c r="C5617" s="33" t="s">
        <v>25</v>
      </c>
      <c r="D5617" s="33">
        <v>54.635974869999998</v>
      </c>
      <c r="E5617" s="33">
        <v>32.17228222</v>
      </c>
      <c r="F5617" s="33">
        <v>2280.87335308</v>
      </c>
      <c r="G5617" s="33">
        <v>610.73688064999999</v>
      </c>
    </row>
    <row r="5618" spans="1:7" x14ac:dyDescent="0.2">
      <c r="A5618" s="32">
        <v>43586</v>
      </c>
      <c r="B5618" s="33" t="s">
        <v>30</v>
      </c>
      <c r="C5618" s="33" t="s">
        <v>26</v>
      </c>
      <c r="D5618" s="33">
        <v>39.662424199999997</v>
      </c>
      <c r="E5618" s="33">
        <v>68.361807459999994</v>
      </c>
      <c r="F5618" s="33">
        <v>1686.19276072</v>
      </c>
      <c r="G5618" s="33">
        <v>1050.87413296</v>
      </c>
    </row>
    <row r="5619" spans="1:7" x14ac:dyDescent="0.2">
      <c r="A5619" s="32">
        <v>43586</v>
      </c>
      <c r="B5619" s="33" t="s">
        <v>31</v>
      </c>
      <c r="C5619" s="33" t="s">
        <v>19</v>
      </c>
      <c r="D5619" s="33">
        <v>1.64262419</v>
      </c>
      <c r="E5619" s="33">
        <v>2.3110218699999998</v>
      </c>
      <c r="F5619" s="33">
        <v>93.390630220000006</v>
      </c>
      <c r="G5619" s="33">
        <v>25.6332749</v>
      </c>
    </row>
    <row r="5620" spans="1:7" x14ac:dyDescent="0.2">
      <c r="A5620" s="32">
        <v>43586</v>
      </c>
      <c r="B5620" s="33" t="s">
        <v>31</v>
      </c>
      <c r="C5620" s="33" t="s">
        <v>20</v>
      </c>
      <c r="D5620" s="33">
        <v>0</v>
      </c>
      <c r="E5620" s="33">
        <v>1.48886695</v>
      </c>
      <c r="F5620" s="33">
        <v>0</v>
      </c>
      <c r="G5620" s="33">
        <v>17.67909182</v>
      </c>
    </row>
    <row r="5621" spans="1:7" x14ac:dyDescent="0.2">
      <c r="A5621" s="32">
        <v>43586</v>
      </c>
      <c r="B5621" s="33" t="s">
        <v>31</v>
      </c>
      <c r="C5621" s="33" t="s">
        <v>21</v>
      </c>
      <c r="D5621" s="33">
        <v>1.5145083699999999</v>
      </c>
      <c r="E5621" s="33">
        <v>1.68701663</v>
      </c>
      <c r="F5621" s="33">
        <v>68.003481930000007</v>
      </c>
      <c r="G5621" s="33">
        <v>28.007034990000001</v>
      </c>
    </row>
    <row r="5622" spans="1:7" x14ac:dyDescent="0.2">
      <c r="A5622" s="32">
        <v>43586</v>
      </c>
      <c r="B5622" s="33" t="s">
        <v>31</v>
      </c>
      <c r="C5622" s="33" t="s">
        <v>22</v>
      </c>
      <c r="D5622" s="33">
        <v>0</v>
      </c>
      <c r="E5622" s="33">
        <v>1.13352082</v>
      </c>
      <c r="F5622" s="33">
        <v>0</v>
      </c>
      <c r="G5622" s="33">
        <v>20.1538167</v>
      </c>
    </row>
    <row r="5623" spans="1:7" x14ac:dyDescent="0.2">
      <c r="A5623" s="32">
        <v>43586</v>
      </c>
      <c r="B5623" s="33" t="s">
        <v>31</v>
      </c>
      <c r="C5623" s="33" t="s">
        <v>23</v>
      </c>
      <c r="D5623" s="33">
        <v>1.9204116499999999</v>
      </c>
      <c r="E5623" s="33">
        <v>7.2999855299999998</v>
      </c>
      <c r="F5623" s="33">
        <v>77.154725159999998</v>
      </c>
      <c r="G5623" s="33">
        <v>72.120008279999993</v>
      </c>
    </row>
    <row r="5624" spans="1:7" x14ac:dyDescent="0.2">
      <c r="A5624" s="32">
        <v>43586</v>
      </c>
      <c r="B5624" s="33" t="s">
        <v>31</v>
      </c>
      <c r="C5624" s="33" t="s">
        <v>24</v>
      </c>
      <c r="D5624" s="33">
        <v>0</v>
      </c>
      <c r="E5624" s="33">
        <v>1.4946864600000001</v>
      </c>
      <c r="F5624" s="33">
        <v>0</v>
      </c>
      <c r="G5624" s="33">
        <v>4.93097941</v>
      </c>
    </row>
    <row r="5625" spans="1:7" x14ac:dyDescent="0.2">
      <c r="A5625" s="32">
        <v>43586</v>
      </c>
      <c r="B5625" s="33" t="s">
        <v>31</v>
      </c>
      <c r="C5625" s="33" t="s">
        <v>25</v>
      </c>
      <c r="D5625" s="33">
        <v>0.35027842999999997</v>
      </c>
      <c r="E5625" s="33">
        <v>1.28960611</v>
      </c>
      <c r="F5625" s="33">
        <v>14.01113717</v>
      </c>
      <c r="G5625" s="33">
        <v>8.3278142200000005</v>
      </c>
    </row>
    <row r="5626" spans="1:7" x14ac:dyDescent="0.2">
      <c r="A5626" s="32">
        <v>43586</v>
      </c>
      <c r="B5626" s="33" t="s">
        <v>31</v>
      </c>
      <c r="C5626" s="33" t="s">
        <v>26</v>
      </c>
      <c r="D5626" s="33">
        <v>1.69505693</v>
      </c>
      <c r="E5626" s="33">
        <v>4.5485145400000002</v>
      </c>
      <c r="F5626" s="33">
        <v>11.129596129999999</v>
      </c>
      <c r="G5626" s="33">
        <v>41.356935370000002</v>
      </c>
    </row>
    <row r="5627" spans="1:7" x14ac:dyDescent="0.2">
      <c r="A5627" s="32">
        <v>43678</v>
      </c>
      <c r="B5627" s="33" t="s">
        <v>32</v>
      </c>
      <c r="C5627" s="33" t="s">
        <v>19</v>
      </c>
      <c r="D5627" s="33">
        <v>884.33156898000004</v>
      </c>
      <c r="E5627" s="33">
        <v>71.054973709999999</v>
      </c>
      <c r="F5627" s="33">
        <v>36926.279134659999</v>
      </c>
      <c r="G5627" s="33">
        <v>1578.85783618</v>
      </c>
    </row>
    <row r="5628" spans="1:7" x14ac:dyDescent="0.2">
      <c r="A5628" s="32">
        <v>43678</v>
      </c>
      <c r="B5628" s="33" t="s">
        <v>32</v>
      </c>
      <c r="C5628" s="33" t="s">
        <v>20</v>
      </c>
      <c r="D5628" s="33">
        <v>1930.0317451000001</v>
      </c>
      <c r="E5628" s="33">
        <v>459.42293864999999</v>
      </c>
      <c r="F5628" s="33">
        <v>75085.278712209998</v>
      </c>
      <c r="G5628" s="33">
        <v>9918.3135509700005</v>
      </c>
    </row>
    <row r="5629" spans="1:7" x14ac:dyDescent="0.2">
      <c r="A5629" s="32">
        <v>43678</v>
      </c>
      <c r="B5629" s="33" t="s">
        <v>32</v>
      </c>
      <c r="C5629" s="33" t="s">
        <v>21</v>
      </c>
      <c r="D5629" s="33">
        <v>995.61757577000003</v>
      </c>
      <c r="E5629" s="33">
        <v>79.872771810000003</v>
      </c>
      <c r="F5629" s="33">
        <v>39299.076173770001</v>
      </c>
      <c r="G5629" s="33">
        <v>1785.5233989200001</v>
      </c>
    </row>
    <row r="5630" spans="1:7" x14ac:dyDescent="0.2">
      <c r="A5630" s="32">
        <v>43678</v>
      </c>
      <c r="B5630" s="33" t="s">
        <v>32</v>
      </c>
      <c r="C5630" s="33" t="s">
        <v>22</v>
      </c>
      <c r="D5630" s="33">
        <v>461.79771281000001</v>
      </c>
      <c r="E5630" s="33">
        <v>289.38166479</v>
      </c>
      <c r="F5630" s="33">
        <v>16938.180371120001</v>
      </c>
      <c r="G5630" s="33">
        <v>6389.02713597</v>
      </c>
    </row>
    <row r="5631" spans="1:7" x14ac:dyDescent="0.2">
      <c r="A5631" s="32">
        <v>43678</v>
      </c>
      <c r="B5631" s="33" t="s">
        <v>32</v>
      </c>
      <c r="C5631" s="33" t="s">
        <v>23</v>
      </c>
      <c r="D5631" s="33">
        <v>957.30203656000003</v>
      </c>
      <c r="E5631" s="33">
        <v>310.08044232999998</v>
      </c>
      <c r="F5631" s="33">
        <v>34981.426294160003</v>
      </c>
      <c r="G5631" s="33">
        <v>6411.8198344700004</v>
      </c>
    </row>
    <row r="5632" spans="1:7" x14ac:dyDescent="0.2">
      <c r="A5632" s="32">
        <v>43678</v>
      </c>
      <c r="B5632" s="33" t="s">
        <v>32</v>
      </c>
      <c r="C5632" s="33" t="s">
        <v>24</v>
      </c>
      <c r="D5632" s="33">
        <v>352.15139311000001</v>
      </c>
      <c r="E5632" s="33">
        <v>197.21381890999999</v>
      </c>
      <c r="F5632" s="33">
        <v>13480.91071403</v>
      </c>
      <c r="G5632" s="33">
        <v>3969.8327413500001</v>
      </c>
    </row>
    <row r="5633" spans="1:7" x14ac:dyDescent="0.2">
      <c r="A5633" s="32">
        <v>43678</v>
      </c>
      <c r="B5633" s="33" t="s">
        <v>32</v>
      </c>
      <c r="C5633" s="33" t="s">
        <v>25</v>
      </c>
      <c r="D5633" s="33">
        <v>492.66197131000001</v>
      </c>
      <c r="E5633" s="33">
        <v>31.50467445</v>
      </c>
      <c r="F5633" s="33">
        <v>20202.458990480001</v>
      </c>
      <c r="G5633" s="33">
        <v>665.43619123999997</v>
      </c>
    </row>
    <row r="5634" spans="1:7" x14ac:dyDescent="0.2">
      <c r="A5634" s="32">
        <v>43678</v>
      </c>
      <c r="B5634" s="33" t="s">
        <v>32</v>
      </c>
      <c r="C5634" s="33" t="s">
        <v>26</v>
      </c>
      <c r="D5634" s="33">
        <v>418.18116880999997</v>
      </c>
      <c r="E5634" s="33">
        <v>164.74333507</v>
      </c>
      <c r="F5634" s="33">
        <v>16174.77181557</v>
      </c>
      <c r="G5634" s="33">
        <v>3210.8604152900002</v>
      </c>
    </row>
    <row r="5635" spans="1:7" x14ac:dyDescent="0.2">
      <c r="A5635" s="32">
        <v>43678</v>
      </c>
      <c r="B5635" s="33" t="s">
        <v>33</v>
      </c>
      <c r="C5635" s="33" t="s">
        <v>19</v>
      </c>
      <c r="D5635" s="33">
        <v>34.25602963</v>
      </c>
      <c r="E5635" s="33">
        <v>40.301555489999998</v>
      </c>
      <c r="F5635" s="33">
        <v>1429.04019451</v>
      </c>
      <c r="G5635" s="33">
        <v>681.12534029000005</v>
      </c>
    </row>
    <row r="5636" spans="1:7" x14ac:dyDescent="0.2">
      <c r="A5636" s="32">
        <v>43678</v>
      </c>
      <c r="B5636" s="33" t="s">
        <v>33</v>
      </c>
      <c r="C5636" s="33" t="s">
        <v>20</v>
      </c>
      <c r="D5636" s="33">
        <v>127.70931529000001</v>
      </c>
      <c r="E5636" s="33">
        <v>188.22218147999999</v>
      </c>
      <c r="F5636" s="33">
        <v>4952.9901604500001</v>
      </c>
      <c r="G5636" s="33">
        <v>2934.1205690699999</v>
      </c>
    </row>
    <row r="5637" spans="1:7" x14ac:dyDescent="0.2">
      <c r="A5637" s="32">
        <v>43678</v>
      </c>
      <c r="B5637" s="33" t="s">
        <v>33</v>
      </c>
      <c r="C5637" s="33" t="s">
        <v>21</v>
      </c>
      <c r="D5637" s="33">
        <v>150.99148586999999</v>
      </c>
      <c r="E5637" s="33">
        <v>115.91200927</v>
      </c>
      <c r="F5637" s="33">
        <v>5908.0914098100002</v>
      </c>
      <c r="G5637" s="33">
        <v>1944.2345547</v>
      </c>
    </row>
    <row r="5638" spans="1:7" x14ac:dyDescent="0.2">
      <c r="A5638" s="32">
        <v>43678</v>
      </c>
      <c r="B5638" s="33" t="s">
        <v>33</v>
      </c>
      <c r="C5638" s="33" t="s">
        <v>22</v>
      </c>
      <c r="D5638" s="33">
        <v>101.50493399</v>
      </c>
      <c r="E5638" s="33">
        <v>433.02481342999999</v>
      </c>
      <c r="F5638" s="33">
        <v>3829.3749868300001</v>
      </c>
      <c r="G5638" s="33">
        <v>6855.5623243800001</v>
      </c>
    </row>
    <row r="5639" spans="1:7" x14ac:dyDescent="0.2">
      <c r="A5639" s="32">
        <v>43678</v>
      </c>
      <c r="B5639" s="33" t="s">
        <v>33</v>
      </c>
      <c r="C5639" s="33" t="s">
        <v>23</v>
      </c>
      <c r="D5639" s="33">
        <v>85.029544369999996</v>
      </c>
      <c r="E5639" s="33">
        <v>166.57478288999999</v>
      </c>
      <c r="F5639" s="33">
        <v>3181.0284228800001</v>
      </c>
      <c r="G5639" s="33">
        <v>2733.5980906300001</v>
      </c>
    </row>
    <row r="5640" spans="1:7" x14ac:dyDescent="0.2">
      <c r="A5640" s="32">
        <v>43678</v>
      </c>
      <c r="B5640" s="33" t="s">
        <v>33</v>
      </c>
      <c r="C5640" s="33" t="s">
        <v>24</v>
      </c>
      <c r="D5640" s="33">
        <v>50.584964890000002</v>
      </c>
      <c r="E5640" s="33">
        <v>391.04675705</v>
      </c>
      <c r="F5640" s="33">
        <v>1860.15570065</v>
      </c>
      <c r="G5640" s="33">
        <v>5259.6979471100003</v>
      </c>
    </row>
    <row r="5641" spans="1:7" x14ac:dyDescent="0.2">
      <c r="A5641" s="32">
        <v>43678</v>
      </c>
      <c r="B5641" s="33" t="s">
        <v>33</v>
      </c>
      <c r="C5641" s="33" t="s">
        <v>25</v>
      </c>
      <c r="D5641" s="33">
        <v>124.47490322</v>
      </c>
      <c r="E5641" s="33">
        <v>91.587243670000007</v>
      </c>
      <c r="F5641" s="33">
        <v>5030.7177521200001</v>
      </c>
      <c r="G5641" s="33">
        <v>1696.1444428899999</v>
      </c>
    </row>
    <row r="5642" spans="1:7" x14ac:dyDescent="0.2">
      <c r="A5642" s="32">
        <v>43678</v>
      </c>
      <c r="B5642" s="33" t="s">
        <v>33</v>
      </c>
      <c r="C5642" s="33" t="s">
        <v>26</v>
      </c>
      <c r="D5642" s="33">
        <v>152.82829937</v>
      </c>
      <c r="E5642" s="33">
        <v>320.31794652999997</v>
      </c>
      <c r="F5642" s="33">
        <v>5860.2007764</v>
      </c>
      <c r="G5642" s="33">
        <v>4643.2756730800002</v>
      </c>
    </row>
    <row r="5643" spans="1:7" x14ac:dyDescent="0.2">
      <c r="A5643" s="32">
        <v>43678</v>
      </c>
      <c r="B5643" s="33" t="s">
        <v>27</v>
      </c>
      <c r="C5643" s="33" t="s">
        <v>19</v>
      </c>
      <c r="D5643" s="33">
        <v>155.00218207</v>
      </c>
      <c r="E5643" s="33">
        <v>26.514118710000002</v>
      </c>
      <c r="F5643" s="33">
        <v>8026.0110856600004</v>
      </c>
      <c r="G5643" s="33">
        <v>507.38672967999997</v>
      </c>
    </row>
    <row r="5644" spans="1:7" x14ac:dyDescent="0.2">
      <c r="A5644" s="32">
        <v>43678</v>
      </c>
      <c r="B5644" s="33" t="s">
        <v>27</v>
      </c>
      <c r="C5644" s="33" t="s">
        <v>20</v>
      </c>
      <c r="D5644" s="33">
        <v>100.9428477</v>
      </c>
      <c r="E5644" s="33">
        <v>17.899700450000001</v>
      </c>
      <c r="F5644" s="33">
        <v>4828.0003626300004</v>
      </c>
      <c r="G5644" s="33">
        <v>345.25163271999998</v>
      </c>
    </row>
    <row r="5645" spans="1:7" x14ac:dyDescent="0.2">
      <c r="A5645" s="32">
        <v>43678</v>
      </c>
      <c r="B5645" s="33" t="s">
        <v>27</v>
      </c>
      <c r="C5645" s="33" t="s">
        <v>21</v>
      </c>
      <c r="D5645" s="33">
        <v>71.928039029999994</v>
      </c>
      <c r="E5645" s="33">
        <v>6.2905118499999997</v>
      </c>
      <c r="F5645" s="33">
        <v>3483.9004777499999</v>
      </c>
      <c r="G5645" s="33">
        <v>114.78382517</v>
      </c>
    </row>
    <row r="5646" spans="1:7" x14ac:dyDescent="0.2">
      <c r="A5646" s="32">
        <v>43678</v>
      </c>
      <c r="B5646" s="33" t="s">
        <v>27</v>
      </c>
      <c r="C5646" s="33" t="s">
        <v>22</v>
      </c>
      <c r="D5646" s="33">
        <v>14.366525019999999</v>
      </c>
      <c r="E5646" s="33">
        <v>0.73117469000000002</v>
      </c>
      <c r="F5646" s="33">
        <v>729.96165532999999</v>
      </c>
      <c r="G5646" s="33">
        <v>18.279367220000001</v>
      </c>
    </row>
    <row r="5647" spans="1:7" x14ac:dyDescent="0.2">
      <c r="A5647" s="32">
        <v>43678</v>
      </c>
      <c r="B5647" s="33" t="s">
        <v>27</v>
      </c>
      <c r="C5647" s="33" t="s">
        <v>23</v>
      </c>
      <c r="D5647" s="33">
        <v>38.643973969999998</v>
      </c>
      <c r="E5647" s="33">
        <v>47.133418919999997</v>
      </c>
      <c r="F5647" s="33">
        <v>1727.2368838100001</v>
      </c>
      <c r="G5647" s="33">
        <v>816.57794128</v>
      </c>
    </row>
    <row r="5648" spans="1:7" x14ac:dyDescent="0.2">
      <c r="A5648" s="32">
        <v>43678</v>
      </c>
      <c r="B5648" s="33" t="s">
        <v>27</v>
      </c>
      <c r="C5648" s="33" t="s">
        <v>24</v>
      </c>
      <c r="D5648" s="33">
        <v>23.819978020000001</v>
      </c>
      <c r="E5648" s="33">
        <v>5.6784066500000003</v>
      </c>
      <c r="F5648" s="33">
        <v>1156.8448528199999</v>
      </c>
      <c r="G5648" s="33">
        <v>96.717781840000001</v>
      </c>
    </row>
    <row r="5649" spans="1:7" x14ac:dyDescent="0.2">
      <c r="A5649" s="32">
        <v>43678</v>
      </c>
      <c r="B5649" s="33" t="s">
        <v>27</v>
      </c>
      <c r="C5649" s="33" t="s">
        <v>25</v>
      </c>
      <c r="D5649" s="33">
        <v>9.3879773199999992</v>
      </c>
      <c r="E5649" s="33">
        <v>2.03471476</v>
      </c>
      <c r="F5649" s="33">
        <v>497.24144174999998</v>
      </c>
      <c r="G5649" s="33">
        <v>42.171264899999997</v>
      </c>
    </row>
    <row r="5650" spans="1:7" x14ac:dyDescent="0.2">
      <c r="A5650" s="32">
        <v>43678</v>
      </c>
      <c r="B5650" s="33" t="s">
        <v>27</v>
      </c>
      <c r="C5650" s="33" t="s">
        <v>26</v>
      </c>
      <c r="D5650" s="33">
        <v>13.98339719</v>
      </c>
      <c r="E5650" s="33">
        <v>5.8096606199999998</v>
      </c>
      <c r="F5650" s="33">
        <v>689.91632824999999</v>
      </c>
      <c r="G5650" s="33">
        <v>83.330698170000005</v>
      </c>
    </row>
    <row r="5651" spans="1:7" x14ac:dyDescent="0.2">
      <c r="A5651" s="32">
        <v>43678</v>
      </c>
      <c r="B5651" s="33" t="s">
        <v>28</v>
      </c>
      <c r="C5651" s="33" t="s">
        <v>19</v>
      </c>
      <c r="D5651" s="33">
        <v>53.218050570000003</v>
      </c>
      <c r="E5651" s="33">
        <v>18.787552460000001</v>
      </c>
      <c r="F5651" s="33">
        <v>2495.8190201799998</v>
      </c>
      <c r="G5651" s="33">
        <v>288.72852475000002</v>
      </c>
    </row>
    <row r="5652" spans="1:7" x14ac:dyDescent="0.2">
      <c r="A5652" s="32">
        <v>43678</v>
      </c>
      <c r="B5652" s="33" t="s">
        <v>28</v>
      </c>
      <c r="C5652" s="33" t="s">
        <v>20</v>
      </c>
      <c r="D5652" s="33">
        <v>68.585285690000006</v>
      </c>
      <c r="E5652" s="33">
        <v>27.518132900000001</v>
      </c>
      <c r="F5652" s="33">
        <v>2975.1624921399998</v>
      </c>
      <c r="G5652" s="33">
        <v>483.41928064000001</v>
      </c>
    </row>
    <row r="5653" spans="1:7" x14ac:dyDescent="0.2">
      <c r="A5653" s="32">
        <v>43678</v>
      </c>
      <c r="B5653" s="33" t="s">
        <v>28</v>
      </c>
      <c r="C5653" s="33" t="s">
        <v>21</v>
      </c>
      <c r="D5653" s="33">
        <v>55.388631410000002</v>
      </c>
      <c r="E5653" s="33">
        <v>9.3898748800000007</v>
      </c>
      <c r="F5653" s="33">
        <v>2429.1927114099999</v>
      </c>
      <c r="G5653" s="33">
        <v>159.11075435999999</v>
      </c>
    </row>
    <row r="5654" spans="1:7" x14ac:dyDescent="0.2">
      <c r="A5654" s="32">
        <v>43678</v>
      </c>
      <c r="B5654" s="33" t="s">
        <v>28</v>
      </c>
      <c r="C5654" s="33" t="s">
        <v>22</v>
      </c>
      <c r="D5654" s="33">
        <v>5.3616594199999996</v>
      </c>
      <c r="E5654" s="33">
        <v>2.75906699</v>
      </c>
      <c r="F5654" s="33">
        <v>224.44221211999999</v>
      </c>
      <c r="G5654" s="33">
        <v>47.341424510000003</v>
      </c>
    </row>
    <row r="5655" spans="1:7" x14ac:dyDescent="0.2">
      <c r="A5655" s="32">
        <v>43678</v>
      </c>
      <c r="B5655" s="33" t="s">
        <v>28</v>
      </c>
      <c r="C5655" s="33" t="s">
        <v>23</v>
      </c>
      <c r="D5655" s="33">
        <v>20.368214290000001</v>
      </c>
      <c r="E5655" s="33">
        <v>32.799392930000003</v>
      </c>
      <c r="F5655" s="33">
        <v>868.20371329</v>
      </c>
      <c r="G5655" s="33">
        <v>340.58596562999998</v>
      </c>
    </row>
    <row r="5656" spans="1:7" x14ac:dyDescent="0.2">
      <c r="A5656" s="32">
        <v>43678</v>
      </c>
      <c r="B5656" s="33" t="s">
        <v>28</v>
      </c>
      <c r="C5656" s="33" t="s">
        <v>24</v>
      </c>
      <c r="D5656" s="33">
        <v>9.7091504000000004</v>
      </c>
      <c r="E5656" s="33">
        <v>10.75384485</v>
      </c>
      <c r="F5656" s="33">
        <v>381.69638463000001</v>
      </c>
      <c r="G5656" s="33">
        <v>153.69199904999999</v>
      </c>
    </row>
    <row r="5657" spans="1:7" x14ac:dyDescent="0.2">
      <c r="A5657" s="32">
        <v>43678</v>
      </c>
      <c r="B5657" s="33" t="s">
        <v>28</v>
      </c>
      <c r="C5657" s="33" t="s">
        <v>25</v>
      </c>
      <c r="D5657" s="33">
        <v>18.69313743</v>
      </c>
      <c r="E5657" s="33">
        <v>2.2633320800000001</v>
      </c>
      <c r="F5657" s="33">
        <v>845.36025587999995</v>
      </c>
      <c r="G5657" s="33">
        <v>22.260900299999999</v>
      </c>
    </row>
    <row r="5658" spans="1:7" x14ac:dyDescent="0.2">
      <c r="A5658" s="32">
        <v>43678</v>
      </c>
      <c r="B5658" s="33" t="s">
        <v>28</v>
      </c>
      <c r="C5658" s="33" t="s">
        <v>26</v>
      </c>
      <c r="D5658" s="33">
        <v>15.589843979999999</v>
      </c>
      <c r="E5658" s="33">
        <v>7.5040187999999999</v>
      </c>
      <c r="F5658" s="33">
        <v>576.82290920000003</v>
      </c>
      <c r="G5658" s="33">
        <v>106.46027037</v>
      </c>
    </row>
    <row r="5659" spans="1:7" x14ac:dyDescent="0.2">
      <c r="A5659" s="32">
        <v>43678</v>
      </c>
      <c r="B5659" s="33" t="s">
        <v>29</v>
      </c>
      <c r="C5659" s="33" t="s">
        <v>19</v>
      </c>
      <c r="D5659" s="33">
        <v>57.535654030000003</v>
      </c>
      <c r="E5659" s="33">
        <v>16.378823059999998</v>
      </c>
      <c r="F5659" s="33">
        <v>2915.4033277899998</v>
      </c>
      <c r="G5659" s="33">
        <v>274.66858545000002</v>
      </c>
    </row>
    <row r="5660" spans="1:7" x14ac:dyDescent="0.2">
      <c r="A5660" s="32">
        <v>43678</v>
      </c>
      <c r="B5660" s="33" t="s">
        <v>29</v>
      </c>
      <c r="C5660" s="33" t="s">
        <v>20</v>
      </c>
      <c r="D5660" s="33">
        <v>32.034932550000001</v>
      </c>
      <c r="E5660" s="33">
        <v>7.70076261</v>
      </c>
      <c r="F5660" s="33">
        <v>1489.33155633</v>
      </c>
      <c r="G5660" s="33">
        <v>164.20028737999999</v>
      </c>
    </row>
    <row r="5661" spans="1:7" x14ac:dyDescent="0.2">
      <c r="A5661" s="32">
        <v>43678</v>
      </c>
      <c r="B5661" s="33" t="s">
        <v>29</v>
      </c>
      <c r="C5661" s="33" t="s">
        <v>21</v>
      </c>
      <c r="D5661" s="33">
        <v>44.753028569999998</v>
      </c>
      <c r="E5661" s="33">
        <v>5.0055451399999997</v>
      </c>
      <c r="F5661" s="33">
        <v>2115.38571916</v>
      </c>
      <c r="G5661" s="33">
        <v>106.36390613</v>
      </c>
    </row>
    <row r="5662" spans="1:7" x14ac:dyDescent="0.2">
      <c r="A5662" s="32">
        <v>43678</v>
      </c>
      <c r="B5662" s="33" t="s">
        <v>29</v>
      </c>
      <c r="C5662" s="33" t="s">
        <v>22</v>
      </c>
      <c r="D5662" s="33">
        <v>6.5120608300000002</v>
      </c>
      <c r="E5662" s="33">
        <v>3.2992388899999998</v>
      </c>
      <c r="F5662" s="33">
        <v>298.76585011999998</v>
      </c>
      <c r="G5662" s="33">
        <v>72.695888479999994</v>
      </c>
    </row>
    <row r="5663" spans="1:7" x14ac:dyDescent="0.2">
      <c r="A5663" s="32">
        <v>43678</v>
      </c>
      <c r="B5663" s="33" t="s">
        <v>29</v>
      </c>
      <c r="C5663" s="33" t="s">
        <v>23</v>
      </c>
      <c r="D5663" s="33">
        <v>4.6421141099999996</v>
      </c>
      <c r="E5663" s="33">
        <v>13.081841130000001</v>
      </c>
      <c r="F5663" s="33">
        <v>249.02386688999999</v>
      </c>
      <c r="G5663" s="33">
        <v>200.04817642</v>
      </c>
    </row>
    <row r="5664" spans="1:7" x14ac:dyDescent="0.2">
      <c r="A5664" s="32">
        <v>43678</v>
      </c>
      <c r="B5664" s="33" t="s">
        <v>29</v>
      </c>
      <c r="C5664" s="33" t="s">
        <v>24</v>
      </c>
      <c r="D5664" s="33">
        <v>7.9106504400000004</v>
      </c>
      <c r="E5664" s="33">
        <v>1.4865129399999999</v>
      </c>
      <c r="F5664" s="33">
        <v>458.26698283000002</v>
      </c>
      <c r="G5664" s="33">
        <v>21.01397888</v>
      </c>
    </row>
    <row r="5665" spans="1:7" x14ac:dyDescent="0.2">
      <c r="A5665" s="32">
        <v>43678</v>
      </c>
      <c r="B5665" s="33" t="s">
        <v>29</v>
      </c>
      <c r="C5665" s="33" t="s">
        <v>25</v>
      </c>
      <c r="D5665" s="33">
        <v>5.79315406</v>
      </c>
      <c r="E5665" s="33">
        <v>2.1044579799999998</v>
      </c>
      <c r="F5665" s="33">
        <v>279.97245980999998</v>
      </c>
      <c r="G5665" s="33">
        <v>47.529991760000001</v>
      </c>
    </row>
    <row r="5666" spans="1:7" x14ac:dyDescent="0.2">
      <c r="A5666" s="32">
        <v>43678</v>
      </c>
      <c r="B5666" s="33" t="s">
        <v>29</v>
      </c>
      <c r="C5666" s="33" t="s">
        <v>26</v>
      </c>
      <c r="D5666" s="33">
        <v>11.24067951</v>
      </c>
      <c r="E5666" s="33">
        <v>8.0770670599999992</v>
      </c>
      <c r="F5666" s="33">
        <v>513.15062251999996</v>
      </c>
      <c r="G5666" s="33">
        <v>157.10895891999999</v>
      </c>
    </row>
    <row r="5667" spans="1:7" x14ac:dyDescent="0.2">
      <c r="A5667" s="32">
        <v>43678</v>
      </c>
      <c r="B5667" s="33" t="s">
        <v>30</v>
      </c>
      <c r="C5667" s="33" t="s">
        <v>19</v>
      </c>
      <c r="D5667" s="33">
        <v>119.97091066</v>
      </c>
      <c r="E5667" s="33">
        <v>45.741809400000001</v>
      </c>
      <c r="F5667" s="33">
        <v>5882.0522737299998</v>
      </c>
      <c r="G5667" s="33">
        <v>678.96089405999999</v>
      </c>
    </row>
    <row r="5668" spans="1:7" x14ac:dyDescent="0.2">
      <c r="A5668" s="32">
        <v>43678</v>
      </c>
      <c r="B5668" s="33" t="s">
        <v>30</v>
      </c>
      <c r="C5668" s="33" t="s">
        <v>20</v>
      </c>
      <c r="D5668" s="33">
        <v>109.70536128000001</v>
      </c>
      <c r="E5668" s="33">
        <v>120.59417349</v>
      </c>
      <c r="F5668" s="33">
        <v>4360.1417597899999</v>
      </c>
      <c r="G5668" s="33">
        <v>1797.93563109</v>
      </c>
    </row>
    <row r="5669" spans="1:7" x14ac:dyDescent="0.2">
      <c r="A5669" s="32">
        <v>43678</v>
      </c>
      <c r="B5669" s="33" t="s">
        <v>30</v>
      </c>
      <c r="C5669" s="33" t="s">
        <v>21</v>
      </c>
      <c r="D5669" s="33">
        <v>168.89496355</v>
      </c>
      <c r="E5669" s="33">
        <v>80.946031649999995</v>
      </c>
      <c r="F5669" s="33">
        <v>6814.2097324599999</v>
      </c>
      <c r="G5669" s="33">
        <v>1189.96482825</v>
      </c>
    </row>
    <row r="5670" spans="1:7" x14ac:dyDescent="0.2">
      <c r="A5670" s="32">
        <v>43678</v>
      </c>
      <c r="B5670" s="33" t="s">
        <v>30</v>
      </c>
      <c r="C5670" s="33" t="s">
        <v>22</v>
      </c>
      <c r="D5670" s="33">
        <v>33.89898402</v>
      </c>
      <c r="E5670" s="33">
        <v>53.780054890000002</v>
      </c>
      <c r="F5670" s="33">
        <v>1488.0156988900001</v>
      </c>
      <c r="G5670" s="33">
        <v>839.92141861000005</v>
      </c>
    </row>
    <row r="5671" spans="1:7" x14ac:dyDescent="0.2">
      <c r="A5671" s="32">
        <v>43678</v>
      </c>
      <c r="B5671" s="33" t="s">
        <v>30</v>
      </c>
      <c r="C5671" s="33" t="s">
        <v>23</v>
      </c>
      <c r="D5671" s="33">
        <v>20.1995212</v>
      </c>
      <c r="E5671" s="33">
        <v>42.940375279999998</v>
      </c>
      <c r="F5671" s="33">
        <v>838.04941478000001</v>
      </c>
      <c r="G5671" s="33">
        <v>568.73455578000005</v>
      </c>
    </row>
    <row r="5672" spans="1:7" x14ac:dyDescent="0.2">
      <c r="A5672" s="32">
        <v>43678</v>
      </c>
      <c r="B5672" s="33" t="s">
        <v>30</v>
      </c>
      <c r="C5672" s="33" t="s">
        <v>24</v>
      </c>
      <c r="D5672" s="33">
        <v>16.771383920000002</v>
      </c>
      <c r="E5672" s="33">
        <v>18.003768699999998</v>
      </c>
      <c r="F5672" s="33">
        <v>711.91159662999996</v>
      </c>
      <c r="G5672" s="33">
        <v>183.34109461</v>
      </c>
    </row>
    <row r="5673" spans="1:7" x14ac:dyDescent="0.2">
      <c r="A5673" s="32">
        <v>43678</v>
      </c>
      <c r="B5673" s="33" t="s">
        <v>30</v>
      </c>
      <c r="C5673" s="33" t="s">
        <v>25</v>
      </c>
      <c r="D5673" s="33">
        <v>53.899957739999998</v>
      </c>
      <c r="E5673" s="33">
        <v>27.63526998</v>
      </c>
      <c r="F5673" s="33">
        <v>2179.0552700200001</v>
      </c>
      <c r="G5673" s="33">
        <v>503.18670079999998</v>
      </c>
    </row>
    <row r="5674" spans="1:7" x14ac:dyDescent="0.2">
      <c r="A5674" s="32">
        <v>43678</v>
      </c>
      <c r="B5674" s="33" t="s">
        <v>30</v>
      </c>
      <c r="C5674" s="33" t="s">
        <v>26</v>
      </c>
      <c r="D5674" s="33">
        <v>51.844218079999997</v>
      </c>
      <c r="E5674" s="33">
        <v>67.175516169999995</v>
      </c>
      <c r="F5674" s="33">
        <v>2125.2005588400002</v>
      </c>
      <c r="G5674" s="33">
        <v>900.15512659000001</v>
      </c>
    </row>
    <row r="5675" spans="1:7" x14ac:dyDescent="0.2">
      <c r="A5675" s="32">
        <v>43678</v>
      </c>
      <c r="B5675" s="33" t="s">
        <v>31</v>
      </c>
      <c r="C5675" s="33" t="s">
        <v>19</v>
      </c>
      <c r="D5675" s="33">
        <v>0</v>
      </c>
      <c r="E5675" s="33">
        <v>1.1886869200000001</v>
      </c>
      <c r="F5675" s="33">
        <v>0</v>
      </c>
      <c r="G5675" s="33">
        <v>6.2838644800000001</v>
      </c>
    </row>
    <row r="5676" spans="1:7" x14ac:dyDescent="0.2">
      <c r="A5676" s="32">
        <v>43678</v>
      </c>
      <c r="B5676" s="33" t="s">
        <v>31</v>
      </c>
      <c r="C5676" s="33" t="s">
        <v>20</v>
      </c>
      <c r="D5676" s="33">
        <v>1.7600194600000001</v>
      </c>
      <c r="E5676" s="33">
        <v>1.10161961</v>
      </c>
      <c r="F5676" s="33">
        <v>86.180020389999996</v>
      </c>
      <c r="G5676" s="33">
        <v>9.1046455700000006</v>
      </c>
    </row>
    <row r="5677" spans="1:7" x14ac:dyDescent="0.2">
      <c r="A5677" s="32">
        <v>43678</v>
      </c>
      <c r="B5677" s="33" t="s">
        <v>31</v>
      </c>
      <c r="C5677" s="33" t="s">
        <v>21</v>
      </c>
      <c r="D5677" s="33">
        <v>0.40528386</v>
      </c>
      <c r="E5677" s="33">
        <v>0.82035183</v>
      </c>
      <c r="F5677" s="33">
        <v>24.317031629999999</v>
      </c>
      <c r="G5677" s="33">
        <v>11.322480970000001</v>
      </c>
    </row>
    <row r="5678" spans="1:7" x14ac:dyDescent="0.2">
      <c r="A5678" s="32">
        <v>43678</v>
      </c>
      <c r="B5678" s="33" t="s">
        <v>31</v>
      </c>
      <c r="C5678" s="33" t="s">
        <v>23</v>
      </c>
      <c r="D5678" s="33">
        <v>0</v>
      </c>
      <c r="E5678" s="33">
        <v>8.3383277499999995</v>
      </c>
      <c r="F5678" s="33">
        <v>0</v>
      </c>
      <c r="G5678" s="33">
        <v>65.308097410000002</v>
      </c>
    </row>
    <row r="5679" spans="1:7" x14ac:dyDescent="0.2">
      <c r="A5679" s="32">
        <v>43678</v>
      </c>
      <c r="B5679" s="33" t="s">
        <v>31</v>
      </c>
      <c r="C5679" s="33" t="s">
        <v>24</v>
      </c>
      <c r="D5679" s="33">
        <v>0</v>
      </c>
      <c r="E5679" s="33">
        <v>1.7721546800000001</v>
      </c>
      <c r="F5679" s="33">
        <v>0</v>
      </c>
      <c r="G5679" s="33">
        <v>34.061689029999997</v>
      </c>
    </row>
    <row r="5680" spans="1:7" x14ac:dyDescent="0.2">
      <c r="A5680" s="32">
        <v>43678</v>
      </c>
      <c r="B5680" s="33" t="s">
        <v>31</v>
      </c>
      <c r="C5680" s="33" t="s">
        <v>25</v>
      </c>
      <c r="D5680" s="33">
        <v>0</v>
      </c>
      <c r="E5680" s="33">
        <v>1.2166691999999999</v>
      </c>
      <c r="F5680" s="33">
        <v>0</v>
      </c>
      <c r="G5680" s="33">
        <v>22.395516369999999</v>
      </c>
    </row>
    <row r="5681" spans="1:7" x14ac:dyDescent="0.2">
      <c r="A5681" s="32">
        <v>43678</v>
      </c>
      <c r="B5681" s="33" t="s">
        <v>31</v>
      </c>
      <c r="C5681" s="33" t="s">
        <v>26</v>
      </c>
      <c r="D5681" s="33">
        <v>0.12475735</v>
      </c>
      <c r="E5681" s="33">
        <v>4.5418264700000002</v>
      </c>
      <c r="F5681" s="33">
        <v>6.2378674900000002</v>
      </c>
      <c r="G5681" s="33">
        <v>83.257938039999999</v>
      </c>
    </row>
    <row r="5682" spans="1:7" x14ac:dyDescent="0.2">
      <c r="A5682" s="32">
        <v>43770</v>
      </c>
      <c r="B5682" s="33" t="s">
        <v>32</v>
      </c>
      <c r="C5682" s="33" t="s">
        <v>19</v>
      </c>
      <c r="D5682" s="33">
        <v>903.23730574000001</v>
      </c>
      <c r="E5682" s="33">
        <v>67.627110520000002</v>
      </c>
      <c r="F5682" s="33">
        <v>37312.244598949997</v>
      </c>
      <c r="G5682" s="33">
        <v>1522.7696328899999</v>
      </c>
    </row>
    <row r="5683" spans="1:7" x14ac:dyDescent="0.2">
      <c r="A5683" s="32">
        <v>43770</v>
      </c>
      <c r="B5683" s="33" t="s">
        <v>32</v>
      </c>
      <c r="C5683" s="33" t="s">
        <v>20</v>
      </c>
      <c r="D5683" s="33">
        <v>1925.8325483000001</v>
      </c>
      <c r="E5683" s="33">
        <v>468.87508686000001</v>
      </c>
      <c r="F5683" s="33">
        <v>73597.897600519995</v>
      </c>
      <c r="G5683" s="33">
        <v>9886.4555002899997</v>
      </c>
    </row>
    <row r="5684" spans="1:7" x14ac:dyDescent="0.2">
      <c r="A5684" s="32">
        <v>43770</v>
      </c>
      <c r="B5684" s="33" t="s">
        <v>32</v>
      </c>
      <c r="C5684" s="33" t="s">
        <v>21</v>
      </c>
      <c r="D5684" s="33">
        <v>1031.85745447</v>
      </c>
      <c r="E5684" s="33">
        <v>81.008446939999999</v>
      </c>
      <c r="F5684" s="33">
        <v>40316.18848217</v>
      </c>
      <c r="G5684" s="33">
        <v>1763.22901273</v>
      </c>
    </row>
    <row r="5685" spans="1:7" x14ac:dyDescent="0.2">
      <c r="A5685" s="32">
        <v>43770</v>
      </c>
      <c r="B5685" s="33" t="s">
        <v>32</v>
      </c>
      <c r="C5685" s="33" t="s">
        <v>22</v>
      </c>
      <c r="D5685" s="33">
        <v>451.50815089000002</v>
      </c>
      <c r="E5685" s="33">
        <v>296.11872886999998</v>
      </c>
      <c r="F5685" s="33">
        <v>16350.882785670001</v>
      </c>
      <c r="G5685" s="33">
        <v>6370.6864917499997</v>
      </c>
    </row>
    <row r="5686" spans="1:7" x14ac:dyDescent="0.2">
      <c r="A5686" s="32">
        <v>43770</v>
      </c>
      <c r="B5686" s="33" t="s">
        <v>32</v>
      </c>
      <c r="C5686" s="33" t="s">
        <v>23</v>
      </c>
      <c r="D5686" s="33">
        <v>1004.30165407</v>
      </c>
      <c r="E5686" s="33">
        <v>307.73394685</v>
      </c>
      <c r="F5686" s="33">
        <v>37071.624812410002</v>
      </c>
      <c r="G5686" s="33">
        <v>6507.1151363400004</v>
      </c>
    </row>
    <row r="5687" spans="1:7" x14ac:dyDescent="0.2">
      <c r="A5687" s="32">
        <v>43770</v>
      </c>
      <c r="B5687" s="33" t="s">
        <v>32</v>
      </c>
      <c r="C5687" s="33" t="s">
        <v>24</v>
      </c>
      <c r="D5687" s="33">
        <v>353.50036979999999</v>
      </c>
      <c r="E5687" s="33">
        <v>203.49081006</v>
      </c>
      <c r="F5687" s="33">
        <v>13543.30297072</v>
      </c>
      <c r="G5687" s="33">
        <v>4157.3606927999999</v>
      </c>
    </row>
    <row r="5688" spans="1:7" x14ac:dyDescent="0.2">
      <c r="A5688" s="32">
        <v>43770</v>
      </c>
      <c r="B5688" s="33" t="s">
        <v>32</v>
      </c>
      <c r="C5688" s="33" t="s">
        <v>25</v>
      </c>
      <c r="D5688" s="33">
        <v>482.27318129000003</v>
      </c>
      <c r="E5688" s="33">
        <v>35.809481810000001</v>
      </c>
      <c r="F5688" s="33">
        <v>19822.472284889998</v>
      </c>
      <c r="G5688" s="33">
        <v>759.85013690999995</v>
      </c>
    </row>
    <row r="5689" spans="1:7" x14ac:dyDescent="0.2">
      <c r="A5689" s="32">
        <v>43770</v>
      </c>
      <c r="B5689" s="33" t="s">
        <v>32</v>
      </c>
      <c r="C5689" s="33" t="s">
        <v>26</v>
      </c>
      <c r="D5689" s="33">
        <v>403.38500245</v>
      </c>
      <c r="E5689" s="33">
        <v>159.60807346000001</v>
      </c>
      <c r="F5689" s="33">
        <v>15270.80734044</v>
      </c>
      <c r="G5689" s="33">
        <v>3112.4030026800001</v>
      </c>
    </row>
    <row r="5690" spans="1:7" x14ac:dyDescent="0.2">
      <c r="A5690" s="32">
        <v>43770</v>
      </c>
      <c r="B5690" s="33" t="s">
        <v>33</v>
      </c>
      <c r="C5690" s="33" t="s">
        <v>19</v>
      </c>
      <c r="D5690" s="33">
        <v>36.149113450000002</v>
      </c>
      <c r="E5690" s="33">
        <v>44.090270349999997</v>
      </c>
      <c r="F5690" s="33">
        <v>1520.2143847699999</v>
      </c>
      <c r="G5690" s="33">
        <v>715.63104076000002</v>
      </c>
    </row>
    <row r="5691" spans="1:7" x14ac:dyDescent="0.2">
      <c r="A5691" s="32">
        <v>43770</v>
      </c>
      <c r="B5691" s="33" t="s">
        <v>33</v>
      </c>
      <c r="C5691" s="33" t="s">
        <v>20</v>
      </c>
      <c r="D5691" s="33">
        <v>134.80434048000001</v>
      </c>
      <c r="E5691" s="33">
        <v>190.12485197999999</v>
      </c>
      <c r="F5691" s="33">
        <v>5278.8990646800003</v>
      </c>
      <c r="G5691" s="33">
        <v>2963.1265480400002</v>
      </c>
    </row>
    <row r="5692" spans="1:7" x14ac:dyDescent="0.2">
      <c r="A5692" s="32">
        <v>43770</v>
      </c>
      <c r="B5692" s="33" t="s">
        <v>33</v>
      </c>
      <c r="C5692" s="33" t="s">
        <v>21</v>
      </c>
      <c r="D5692" s="33">
        <v>147.68174137</v>
      </c>
      <c r="E5692" s="33">
        <v>94.273904439999995</v>
      </c>
      <c r="F5692" s="33">
        <v>5758.5626000299999</v>
      </c>
      <c r="G5692" s="33">
        <v>1666.6585739499999</v>
      </c>
    </row>
    <row r="5693" spans="1:7" x14ac:dyDescent="0.2">
      <c r="A5693" s="32">
        <v>43770</v>
      </c>
      <c r="B5693" s="33" t="s">
        <v>33</v>
      </c>
      <c r="C5693" s="33" t="s">
        <v>22</v>
      </c>
      <c r="D5693" s="33">
        <v>103.24022404</v>
      </c>
      <c r="E5693" s="33">
        <v>428.43418544000002</v>
      </c>
      <c r="F5693" s="33">
        <v>4038.83112725</v>
      </c>
      <c r="G5693" s="33">
        <v>6756.9290993599998</v>
      </c>
    </row>
    <row r="5694" spans="1:7" x14ac:dyDescent="0.2">
      <c r="A5694" s="32">
        <v>43770</v>
      </c>
      <c r="B5694" s="33" t="s">
        <v>33</v>
      </c>
      <c r="C5694" s="33" t="s">
        <v>23</v>
      </c>
      <c r="D5694" s="33">
        <v>87.02624265</v>
      </c>
      <c r="E5694" s="33">
        <v>187.29375224</v>
      </c>
      <c r="F5694" s="33">
        <v>3183.93720467</v>
      </c>
      <c r="G5694" s="33">
        <v>2910.31934073</v>
      </c>
    </row>
    <row r="5695" spans="1:7" x14ac:dyDescent="0.2">
      <c r="A5695" s="32">
        <v>43770</v>
      </c>
      <c r="B5695" s="33" t="s">
        <v>33</v>
      </c>
      <c r="C5695" s="33" t="s">
        <v>24</v>
      </c>
      <c r="D5695" s="33">
        <v>52.91163444</v>
      </c>
      <c r="E5695" s="33">
        <v>391.19292118999999</v>
      </c>
      <c r="F5695" s="33">
        <v>2121.3850185800002</v>
      </c>
      <c r="G5695" s="33">
        <v>5702.7262873199998</v>
      </c>
    </row>
    <row r="5696" spans="1:7" x14ac:dyDescent="0.2">
      <c r="A5696" s="32">
        <v>43770</v>
      </c>
      <c r="B5696" s="33" t="s">
        <v>33</v>
      </c>
      <c r="C5696" s="33" t="s">
        <v>25</v>
      </c>
      <c r="D5696" s="33">
        <v>130.00379093000001</v>
      </c>
      <c r="E5696" s="33">
        <v>90.466631539999995</v>
      </c>
      <c r="F5696" s="33">
        <v>5191.5435386600002</v>
      </c>
      <c r="G5696" s="33">
        <v>1790.7216459399999</v>
      </c>
    </row>
    <row r="5697" spans="1:7" x14ac:dyDescent="0.2">
      <c r="A5697" s="32">
        <v>43770</v>
      </c>
      <c r="B5697" s="33" t="s">
        <v>33</v>
      </c>
      <c r="C5697" s="33" t="s">
        <v>26</v>
      </c>
      <c r="D5697" s="33">
        <v>165.73237194000001</v>
      </c>
      <c r="E5697" s="33">
        <v>339.96172003999999</v>
      </c>
      <c r="F5697" s="33">
        <v>6244.3288166299999</v>
      </c>
      <c r="G5697" s="33">
        <v>4704.5585177599996</v>
      </c>
    </row>
    <row r="5698" spans="1:7" x14ac:dyDescent="0.2">
      <c r="A5698" s="32">
        <v>43770</v>
      </c>
      <c r="B5698" s="33" t="s">
        <v>27</v>
      </c>
      <c r="C5698" s="33" t="s">
        <v>19</v>
      </c>
      <c r="D5698" s="33">
        <v>164.95121628999999</v>
      </c>
      <c r="E5698" s="33">
        <v>27.04214618</v>
      </c>
      <c r="F5698" s="33">
        <v>8673.0308394000003</v>
      </c>
      <c r="G5698" s="33">
        <v>554.73590090000005</v>
      </c>
    </row>
    <row r="5699" spans="1:7" x14ac:dyDescent="0.2">
      <c r="A5699" s="32">
        <v>43770</v>
      </c>
      <c r="B5699" s="33" t="s">
        <v>27</v>
      </c>
      <c r="C5699" s="33" t="s">
        <v>20</v>
      </c>
      <c r="D5699" s="33">
        <v>95.958474949999996</v>
      </c>
      <c r="E5699" s="33">
        <v>16.138968469999998</v>
      </c>
      <c r="F5699" s="33">
        <v>4562.8477643699998</v>
      </c>
      <c r="G5699" s="33">
        <v>284.85090151000003</v>
      </c>
    </row>
    <row r="5700" spans="1:7" x14ac:dyDescent="0.2">
      <c r="A5700" s="32">
        <v>43770</v>
      </c>
      <c r="B5700" s="33" t="s">
        <v>27</v>
      </c>
      <c r="C5700" s="33" t="s">
        <v>21</v>
      </c>
      <c r="D5700" s="33">
        <v>70.836033490000005</v>
      </c>
      <c r="E5700" s="33">
        <v>6.7047381799999997</v>
      </c>
      <c r="F5700" s="33">
        <v>3317.4811087399999</v>
      </c>
      <c r="G5700" s="33">
        <v>140.0780881</v>
      </c>
    </row>
    <row r="5701" spans="1:7" x14ac:dyDescent="0.2">
      <c r="A5701" s="32">
        <v>43770</v>
      </c>
      <c r="B5701" s="33" t="s">
        <v>27</v>
      </c>
      <c r="C5701" s="33" t="s">
        <v>22</v>
      </c>
      <c r="D5701" s="33">
        <v>10.4490619</v>
      </c>
      <c r="E5701" s="33">
        <v>2.6719535400000001</v>
      </c>
      <c r="F5701" s="33">
        <v>420.40571556999998</v>
      </c>
      <c r="G5701" s="33">
        <v>49.666452620000001</v>
      </c>
    </row>
    <row r="5702" spans="1:7" x14ac:dyDescent="0.2">
      <c r="A5702" s="32">
        <v>43770</v>
      </c>
      <c r="B5702" s="33" t="s">
        <v>27</v>
      </c>
      <c r="C5702" s="33" t="s">
        <v>23</v>
      </c>
      <c r="D5702" s="33">
        <v>42.672576280000001</v>
      </c>
      <c r="E5702" s="33">
        <v>37.418751139999998</v>
      </c>
      <c r="F5702" s="33">
        <v>1869.6883414700001</v>
      </c>
      <c r="G5702" s="33">
        <v>657.60342505999995</v>
      </c>
    </row>
    <row r="5703" spans="1:7" x14ac:dyDescent="0.2">
      <c r="A5703" s="32">
        <v>43770</v>
      </c>
      <c r="B5703" s="33" t="s">
        <v>27</v>
      </c>
      <c r="C5703" s="33" t="s">
        <v>24</v>
      </c>
      <c r="D5703" s="33">
        <v>27.36320516</v>
      </c>
      <c r="E5703" s="33">
        <v>4.2944901599999996</v>
      </c>
      <c r="F5703" s="33">
        <v>1235.39350472</v>
      </c>
      <c r="G5703" s="33">
        <v>85.459698250000002</v>
      </c>
    </row>
    <row r="5704" spans="1:7" x14ac:dyDescent="0.2">
      <c r="A5704" s="32">
        <v>43770</v>
      </c>
      <c r="B5704" s="33" t="s">
        <v>27</v>
      </c>
      <c r="C5704" s="33" t="s">
        <v>25</v>
      </c>
      <c r="D5704" s="33">
        <v>8.3677787200000004</v>
      </c>
      <c r="E5704" s="33">
        <v>2.3267429800000001</v>
      </c>
      <c r="F5704" s="33">
        <v>420.65569605000002</v>
      </c>
      <c r="G5704" s="33">
        <v>10.45805807</v>
      </c>
    </row>
    <row r="5705" spans="1:7" x14ac:dyDescent="0.2">
      <c r="A5705" s="32">
        <v>43770</v>
      </c>
      <c r="B5705" s="33" t="s">
        <v>27</v>
      </c>
      <c r="C5705" s="33" t="s">
        <v>26</v>
      </c>
      <c r="D5705" s="33">
        <v>17.223996499999998</v>
      </c>
      <c r="E5705" s="33">
        <v>2.08568942</v>
      </c>
      <c r="F5705" s="33">
        <v>890.84811305000005</v>
      </c>
      <c r="G5705" s="33">
        <v>37.47883788</v>
      </c>
    </row>
    <row r="5706" spans="1:7" x14ac:dyDescent="0.2">
      <c r="A5706" s="32">
        <v>43770</v>
      </c>
      <c r="B5706" s="33" t="s">
        <v>28</v>
      </c>
      <c r="C5706" s="33" t="s">
        <v>19</v>
      </c>
      <c r="D5706" s="33">
        <v>51.416622959999998</v>
      </c>
      <c r="E5706" s="33">
        <v>18.122958260000001</v>
      </c>
      <c r="F5706" s="33">
        <v>2532.7594065200001</v>
      </c>
      <c r="G5706" s="33">
        <v>322.54743884999999</v>
      </c>
    </row>
    <row r="5707" spans="1:7" x14ac:dyDescent="0.2">
      <c r="A5707" s="32">
        <v>43770</v>
      </c>
      <c r="B5707" s="33" t="s">
        <v>28</v>
      </c>
      <c r="C5707" s="33" t="s">
        <v>20</v>
      </c>
      <c r="D5707" s="33">
        <v>65.735627660000006</v>
      </c>
      <c r="E5707" s="33">
        <v>37.957460249999997</v>
      </c>
      <c r="F5707" s="33">
        <v>2868.4568206399999</v>
      </c>
      <c r="G5707" s="33">
        <v>692.22470511999995</v>
      </c>
    </row>
    <row r="5708" spans="1:7" x14ac:dyDescent="0.2">
      <c r="A5708" s="32">
        <v>43770</v>
      </c>
      <c r="B5708" s="33" t="s">
        <v>28</v>
      </c>
      <c r="C5708" s="33" t="s">
        <v>21</v>
      </c>
      <c r="D5708" s="33">
        <v>65.073023629999994</v>
      </c>
      <c r="E5708" s="33">
        <v>8.4684269600000004</v>
      </c>
      <c r="F5708" s="33">
        <v>2746.9815523500001</v>
      </c>
      <c r="G5708" s="33">
        <v>155.06229970999999</v>
      </c>
    </row>
    <row r="5709" spans="1:7" x14ac:dyDescent="0.2">
      <c r="A5709" s="32">
        <v>43770</v>
      </c>
      <c r="B5709" s="33" t="s">
        <v>28</v>
      </c>
      <c r="C5709" s="33" t="s">
        <v>22</v>
      </c>
      <c r="D5709" s="33">
        <v>7.7648805899999997</v>
      </c>
      <c r="E5709" s="33">
        <v>3.3649760899999999</v>
      </c>
      <c r="F5709" s="33">
        <v>334.28009330999998</v>
      </c>
      <c r="G5709" s="33">
        <v>68.960396759999995</v>
      </c>
    </row>
    <row r="5710" spans="1:7" x14ac:dyDescent="0.2">
      <c r="A5710" s="32">
        <v>43770</v>
      </c>
      <c r="B5710" s="33" t="s">
        <v>28</v>
      </c>
      <c r="C5710" s="33" t="s">
        <v>23</v>
      </c>
      <c r="D5710" s="33">
        <v>16.358957149999998</v>
      </c>
      <c r="E5710" s="33">
        <v>22.080540809999999</v>
      </c>
      <c r="F5710" s="33">
        <v>687.14656841999999</v>
      </c>
      <c r="G5710" s="33">
        <v>242.85823318000001</v>
      </c>
    </row>
    <row r="5711" spans="1:7" x14ac:dyDescent="0.2">
      <c r="A5711" s="32">
        <v>43770</v>
      </c>
      <c r="B5711" s="33" t="s">
        <v>28</v>
      </c>
      <c r="C5711" s="33" t="s">
        <v>24</v>
      </c>
      <c r="D5711" s="33">
        <v>15.98960128</v>
      </c>
      <c r="E5711" s="33">
        <v>10.32574149</v>
      </c>
      <c r="F5711" s="33">
        <v>675.90295067</v>
      </c>
      <c r="G5711" s="33">
        <v>143.99283399999999</v>
      </c>
    </row>
    <row r="5712" spans="1:7" x14ac:dyDescent="0.2">
      <c r="A5712" s="32">
        <v>43770</v>
      </c>
      <c r="B5712" s="33" t="s">
        <v>28</v>
      </c>
      <c r="C5712" s="33" t="s">
        <v>25</v>
      </c>
      <c r="D5712" s="33">
        <v>19.731717939999999</v>
      </c>
      <c r="E5712" s="33">
        <v>4.4158237700000003</v>
      </c>
      <c r="F5712" s="33">
        <v>849.89086658999997</v>
      </c>
      <c r="G5712" s="33">
        <v>75.759981089999997</v>
      </c>
    </row>
    <row r="5713" spans="1:7" x14ac:dyDescent="0.2">
      <c r="A5713" s="32">
        <v>43770</v>
      </c>
      <c r="B5713" s="33" t="s">
        <v>28</v>
      </c>
      <c r="C5713" s="33" t="s">
        <v>26</v>
      </c>
      <c r="D5713" s="33">
        <v>16.873875680000001</v>
      </c>
      <c r="E5713" s="33">
        <v>7.4180542599999999</v>
      </c>
      <c r="F5713" s="33">
        <v>567.02134450000005</v>
      </c>
      <c r="G5713" s="33">
        <v>150.54826933000001</v>
      </c>
    </row>
    <row r="5714" spans="1:7" x14ac:dyDescent="0.2">
      <c r="A5714" s="32">
        <v>43770</v>
      </c>
      <c r="B5714" s="33" t="s">
        <v>29</v>
      </c>
      <c r="C5714" s="33" t="s">
        <v>19</v>
      </c>
      <c r="D5714" s="33">
        <v>59.294343210000001</v>
      </c>
      <c r="E5714" s="33">
        <v>13.01038374</v>
      </c>
      <c r="F5714" s="33">
        <v>3214.8397169099999</v>
      </c>
      <c r="G5714" s="33">
        <v>235.33863210000001</v>
      </c>
    </row>
    <row r="5715" spans="1:7" x14ac:dyDescent="0.2">
      <c r="A5715" s="32">
        <v>43770</v>
      </c>
      <c r="B5715" s="33" t="s">
        <v>29</v>
      </c>
      <c r="C5715" s="33" t="s">
        <v>20</v>
      </c>
      <c r="D5715" s="33">
        <v>34.551855349999997</v>
      </c>
      <c r="E5715" s="33">
        <v>5.473052</v>
      </c>
      <c r="F5715" s="33">
        <v>1713.5843855200001</v>
      </c>
      <c r="G5715" s="33">
        <v>114.15358758000001</v>
      </c>
    </row>
    <row r="5716" spans="1:7" x14ac:dyDescent="0.2">
      <c r="A5716" s="32">
        <v>43770</v>
      </c>
      <c r="B5716" s="33" t="s">
        <v>29</v>
      </c>
      <c r="C5716" s="33" t="s">
        <v>21</v>
      </c>
      <c r="D5716" s="33">
        <v>51.7746146</v>
      </c>
      <c r="E5716" s="33">
        <v>5.9918831499999996</v>
      </c>
      <c r="F5716" s="33">
        <v>2364.5351422099998</v>
      </c>
      <c r="G5716" s="33">
        <v>108.20706699</v>
      </c>
    </row>
    <row r="5717" spans="1:7" x14ac:dyDescent="0.2">
      <c r="A5717" s="32">
        <v>43770</v>
      </c>
      <c r="B5717" s="33" t="s">
        <v>29</v>
      </c>
      <c r="C5717" s="33" t="s">
        <v>22</v>
      </c>
      <c r="D5717" s="33">
        <v>7.9524909499999996</v>
      </c>
      <c r="E5717" s="33">
        <v>1.68832812</v>
      </c>
      <c r="F5717" s="33">
        <v>396.89319775000001</v>
      </c>
      <c r="G5717" s="33">
        <v>35.914907900000003</v>
      </c>
    </row>
    <row r="5718" spans="1:7" x14ac:dyDescent="0.2">
      <c r="A5718" s="32">
        <v>43770</v>
      </c>
      <c r="B5718" s="33" t="s">
        <v>29</v>
      </c>
      <c r="C5718" s="33" t="s">
        <v>23</v>
      </c>
      <c r="D5718" s="33">
        <v>8.8459020099999996</v>
      </c>
      <c r="E5718" s="33">
        <v>12.372809050000001</v>
      </c>
      <c r="F5718" s="33">
        <v>449.02460538999998</v>
      </c>
      <c r="G5718" s="33">
        <v>192.47770016000001</v>
      </c>
    </row>
    <row r="5719" spans="1:7" x14ac:dyDescent="0.2">
      <c r="A5719" s="32">
        <v>43770</v>
      </c>
      <c r="B5719" s="33" t="s">
        <v>29</v>
      </c>
      <c r="C5719" s="33" t="s">
        <v>24</v>
      </c>
      <c r="D5719" s="33">
        <v>5.1367306499999996</v>
      </c>
      <c r="E5719" s="33">
        <v>3.2173205</v>
      </c>
      <c r="F5719" s="33">
        <v>262.61315098</v>
      </c>
      <c r="G5719" s="33">
        <v>84.149949860000007</v>
      </c>
    </row>
    <row r="5720" spans="1:7" x14ac:dyDescent="0.2">
      <c r="A5720" s="32">
        <v>43770</v>
      </c>
      <c r="B5720" s="33" t="s">
        <v>29</v>
      </c>
      <c r="C5720" s="33" t="s">
        <v>25</v>
      </c>
      <c r="D5720" s="33">
        <v>5.5960003900000004</v>
      </c>
      <c r="E5720" s="33">
        <v>1.1124583299999999</v>
      </c>
      <c r="F5720" s="33">
        <v>297.25734753</v>
      </c>
      <c r="G5720" s="33">
        <v>27.901382550000001</v>
      </c>
    </row>
    <row r="5721" spans="1:7" x14ac:dyDescent="0.2">
      <c r="A5721" s="32">
        <v>43770</v>
      </c>
      <c r="B5721" s="33" t="s">
        <v>29</v>
      </c>
      <c r="C5721" s="33" t="s">
        <v>26</v>
      </c>
      <c r="D5721" s="33">
        <v>13.822589389999999</v>
      </c>
      <c r="E5721" s="33">
        <v>5.21397771</v>
      </c>
      <c r="F5721" s="33">
        <v>738.77351618</v>
      </c>
      <c r="G5721" s="33">
        <v>61.155093119999997</v>
      </c>
    </row>
    <row r="5722" spans="1:7" x14ac:dyDescent="0.2">
      <c r="A5722" s="32">
        <v>43770</v>
      </c>
      <c r="B5722" s="33" t="s">
        <v>30</v>
      </c>
      <c r="C5722" s="33" t="s">
        <v>19</v>
      </c>
      <c r="D5722" s="33">
        <v>113.30225857000001</v>
      </c>
      <c r="E5722" s="33">
        <v>45.304189809999997</v>
      </c>
      <c r="F5722" s="33">
        <v>5839.4181745699998</v>
      </c>
      <c r="G5722" s="33">
        <v>733.12287842000001</v>
      </c>
    </row>
    <row r="5723" spans="1:7" x14ac:dyDescent="0.2">
      <c r="A5723" s="32">
        <v>43770</v>
      </c>
      <c r="B5723" s="33" t="s">
        <v>30</v>
      </c>
      <c r="C5723" s="33" t="s">
        <v>20</v>
      </c>
      <c r="D5723" s="33">
        <v>105.38507829</v>
      </c>
      <c r="E5723" s="33">
        <v>116.22577045</v>
      </c>
      <c r="F5723" s="33">
        <v>4268.8456413900003</v>
      </c>
      <c r="G5723" s="33">
        <v>1867.75224708</v>
      </c>
    </row>
    <row r="5724" spans="1:7" x14ac:dyDescent="0.2">
      <c r="A5724" s="32">
        <v>43770</v>
      </c>
      <c r="B5724" s="33" t="s">
        <v>30</v>
      </c>
      <c r="C5724" s="33" t="s">
        <v>21</v>
      </c>
      <c r="D5724" s="33">
        <v>169.9661365</v>
      </c>
      <c r="E5724" s="33">
        <v>74.047476500000002</v>
      </c>
      <c r="F5724" s="33">
        <v>6893.1325369599999</v>
      </c>
      <c r="G5724" s="33">
        <v>1337.67130477</v>
      </c>
    </row>
    <row r="5725" spans="1:7" x14ac:dyDescent="0.2">
      <c r="A5725" s="32">
        <v>43770</v>
      </c>
      <c r="B5725" s="33" t="s">
        <v>30</v>
      </c>
      <c r="C5725" s="33" t="s">
        <v>22</v>
      </c>
      <c r="D5725" s="33">
        <v>30.677889329999999</v>
      </c>
      <c r="E5725" s="33">
        <v>60.543203409999997</v>
      </c>
      <c r="F5725" s="33">
        <v>1302.86015406</v>
      </c>
      <c r="G5725" s="33">
        <v>901.69056501</v>
      </c>
    </row>
    <row r="5726" spans="1:7" x14ac:dyDescent="0.2">
      <c r="A5726" s="32">
        <v>43770</v>
      </c>
      <c r="B5726" s="33" t="s">
        <v>30</v>
      </c>
      <c r="C5726" s="33" t="s">
        <v>23</v>
      </c>
      <c r="D5726" s="33">
        <v>22.12935375</v>
      </c>
      <c r="E5726" s="33">
        <v>45.624010300000002</v>
      </c>
      <c r="F5726" s="33">
        <v>928.41183293999995</v>
      </c>
      <c r="G5726" s="33">
        <v>580.74378064999996</v>
      </c>
    </row>
    <row r="5727" spans="1:7" x14ac:dyDescent="0.2">
      <c r="A5727" s="32">
        <v>43770</v>
      </c>
      <c r="B5727" s="33" t="s">
        <v>30</v>
      </c>
      <c r="C5727" s="33" t="s">
        <v>24</v>
      </c>
      <c r="D5727" s="33">
        <v>15.2018498</v>
      </c>
      <c r="E5727" s="33">
        <v>21.341329269999999</v>
      </c>
      <c r="F5727" s="33">
        <v>759.83206939000002</v>
      </c>
      <c r="G5727" s="33">
        <v>337.26540213999999</v>
      </c>
    </row>
    <row r="5728" spans="1:7" x14ac:dyDescent="0.2">
      <c r="A5728" s="32">
        <v>43770</v>
      </c>
      <c r="B5728" s="33" t="s">
        <v>30</v>
      </c>
      <c r="C5728" s="33" t="s">
        <v>25</v>
      </c>
      <c r="D5728" s="33">
        <v>50.714201320000001</v>
      </c>
      <c r="E5728" s="33">
        <v>22.594163420000001</v>
      </c>
      <c r="F5728" s="33">
        <v>2413.54789063</v>
      </c>
      <c r="G5728" s="33">
        <v>367.81594316000002</v>
      </c>
    </row>
    <row r="5729" spans="1:7" x14ac:dyDescent="0.2">
      <c r="A5729" s="32">
        <v>43770</v>
      </c>
      <c r="B5729" s="33" t="s">
        <v>30</v>
      </c>
      <c r="C5729" s="33" t="s">
        <v>26</v>
      </c>
      <c r="D5729" s="33">
        <v>53.172102889999998</v>
      </c>
      <c r="E5729" s="33">
        <v>63.143137189999997</v>
      </c>
      <c r="F5729" s="33">
        <v>1989.8082686299999</v>
      </c>
      <c r="G5729" s="33">
        <v>992.35590830000001</v>
      </c>
    </row>
    <row r="5730" spans="1:7" x14ac:dyDescent="0.2">
      <c r="A5730" s="32">
        <v>43770</v>
      </c>
      <c r="B5730" s="33" t="s">
        <v>31</v>
      </c>
      <c r="C5730" s="33" t="s">
        <v>19</v>
      </c>
      <c r="D5730" s="33">
        <v>0.91368857000000003</v>
      </c>
      <c r="E5730" s="33">
        <v>1.6870269099999999</v>
      </c>
      <c r="F5730" s="33">
        <v>44.160541209999998</v>
      </c>
      <c r="G5730" s="33">
        <v>19.988920239999999</v>
      </c>
    </row>
    <row r="5731" spans="1:7" x14ac:dyDescent="0.2">
      <c r="A5731" s="32">
        <v>43770</v>
      </c>
      <c r="B5731" s="33" t="s">
        <v>31</v>
      </c>
      <c r="C5731" s="33" t="s">
        <v>20</v>
      </c>
      <c r="D5731" s="33">
        <v>0.43094511000000002</v>
      </c>
      <c r="E5731" s="33">
        <v>2.4917448900000001</v>
      </c>
      <c r="F5731" s="33">
        <v>21.5472553</v>
      </c>
      <c r="G5731" s="33">
        <v>19.79347958</v>
      </c>
    </row>
    <row r="5732" spans="1:7" x14ac:dyDescent="0.2">
      <c r="A5732" s="32">
        <v>43770</v>
      </c>
      <c r="B5732" s="33" t="s">
        <v>31</v>
      </c>
      <c r="C5732" s="33" t="s">
        <v>21</v>
      </c>
      <c r="D5732" s="33">
        <v>0</v>
      </c>
      <c r="E5732" s="33">
        <v>2.203732</v>
      </c>
      <c r="F5732" s="33">
        <v>0</v>
      </c>
      <c r="G5732" s="33">
        <v>43.50595843</v>
      </c>
    </row>
    <row r="5733" spans="1:7" x14ac:dyDescent="0.2">
      <c r="A5733" s="32">
        <v>43770</v>
      </c>
      <c r="B5733" s="33" t="s">
        <v>31</v>
      </c>
      <c r="C5733" s="33" t="s">
        <v>22</v>
      </c>
      <c r="D5733" s="33">
        <v>0.61433800999999999</v>
      </c>
      <c r="E5733" s="33">
        <v>1.42902931</v>
      </c>
      <c r="F5733" s="33">
        <v>29.488224389999999</v>
      </c>
      <c r="G5733" s="33">
        <v>8.8770707200000007</v>
      </c>
    </row>
    <row r="5734" spans="1:7" x14ac:dyDescent="0.2">
      <c r="A5734" s="32">
        <v>43770</v>
      </c>
      <c r="B5734" s="33" t="s">
        <v>31</v>
      </c>
      <c r="C5734" s="33" t="s">
        <v>23</v>
      </c>
      <c r="D5734" s="33">
        <v>0.19500803999999999</v>
      </c>
      <c r="E5734" s="33">
        <v>6.6462437000000003</v>
      </c>
      <c r="F5734" s="33">
        <v>8.2758273300000003</v>
      </c>
      <c r="G5734" s="33">
        <v>81.755402250000003</v>
      </c>
    </row>
    <row r="5735" spans="1:7" x14ac:dyDescent="0.2">
      <c r="A5735" s="32">
        <v>43770</v>
      </c>
      <c r="B5735" s="33" t="s">
        <v>31</v>
      </c>
      <c r="C5735" s="33" t="s">
        <v>24</v>
      </c>
      <c r="D5735" s="33">
        <v>1.06759654</v>
      </c>
      <c r="E5735" s="33">
        <v>1.7012910000000001</v>
      </c>
      <c r="F5735" s="33">
        <v>67.870850090000005</v>
      </c>
      <c r="G5735" s="33">
        <v>29.685384280000001</v>
      </c>
    </row>
    <row r="5736" spans="1:7" x14ac:dyDescent="0.2">
      <c r="A5736" s="32">
        <v>43770</v>
      </c>
      <c r="B5736" s="33" t="s">
        <v>31</v>
      </c>
      <c r="C5736" s="33" t="s">
        <v>26</v>
      </c>
      <c r="D5736" s="33">
        <v>0.89439873000000003</v>
      </c>
      <c r="E5736" s="33">
        <v>6.77547883</v>
      </c>
      <c r="F5736" s="33">
        <v>45.239545890000002</v>
      </c>
      <c r="G5736" s="33">
        <v>50.49239772</v>
      </c>
    </row>
    <row r="5737" spans="1:7" x14ac:dyDescent="0.2">
      <c r="A5737" s="32">
        <v>43862</v>
      </c>
      <c r="B5737" s="33" t="s">
        <v>32</v>
      </c>
      <c r="C5737" s="33" t="s">
        <v>19</v>
      </c>
      <c r="D5737" s="33">
        <v>951.92419741000003</v>
      </c>
      <c r="E5737" s="33">
        <v>57.47712542</v>
      </c>
      <c r="F5737" s="33">
        <v>40180.16075856</v>
      </c>
      <c r="G5737" s="33">
        <v>1335.1657748099999</v>
      </c>
    </row>
    <row r="5738" spans="1:7" x14ac:dyDescent="0.2">
      <c r="A5738" s="32">
        <v>43862</v>
      </c>
      <c r="B5738" s="33" t="s">
        <v>32</v>
      </c>
      <c r="C5738" s="33" t="s">
        <v>20</v>
      </c>
      <c r="D5738" s="33">
        <v>1983.14109951</v>
      </c>
      <c r="E5738" s="33">
        <v>463.33281173</v>
      </c>
      <c r="F5738" s="33">
        <v>77404.119334570001</v>
      </c>
      <c r="G5738" s="33">
        <v>10290.013813899999</v>
      </c>
    </row>
    <row r="5739" spans="1:7" x14ac:dyDescent="0.2">
      <c r="A5739" s="32">
        <v>43862</v>
      </c>
      <c r="B5739" s="33" t="s">
        <v>32</v>
      </c>
      <c r="C5739" s="33" t="s">
        <v>21</v>
      </c>
      <c r="D5739" s="33">
        <v>1021.72166535</v>
      </c>
      <c r="E5739" s="33">
        <v>79.703158639999998</v>
      </c>
      <c r="F5739" s="33">
        <v>40526.881202210003</v>
      </c>
      <c r="G5739" s="33">
        <v>1709.0850284200001</v>
      </c>
    </row>
    <row r="5740" spans="1:7" x14ac:dyDescent="0.2">
      <c r="A5740" s="32">
        <v>43862</v>
      </c>
      <c r="B5740" s="33" t="s">
        <v>32</v>
      </c>
      <c r="C5740" s="33" t="s">
        <v>22</v>
      </c>
      <c r="D5740" s="33">
        <v>465.79256286999998</v>
      </c>
      <c r="E5740" s="33">
        <v>309.34499237</v>
      </c>
      <c r="F5740" s="33">
        <v>17227.472357229999</v>
      </c>
      <c r="G5740" s="33">
        <v>6667.3638898899999</v>
      </c>
    </row>
    <row r="5741" spans="1:7" x14ac:dyDescent="0.2">
      <c r="A5741" s="32">
        <v>43862</v>
      </c>
      <c r="B5741" s="33" t="s">
        <v>32</v>
      </c>
      <c r="C5741" s="33" t="s">
        <v>23</v>
      </c>
      <c r="D5741" s="33">
        <v>1007.2291400300001</v>
      </c>
      <c r="E5741" s="33">
        <v>301.12995333999999</v>
      </c>
      <c r="F5741" s="33">
        <v>36733.563871129998</v>
      </c>
      <c r="G5741" s="33">
        <v>6637.3686604300001</v>
      </c>
    </row>
    <row r="5742" spans="1:7" x14ac:dyDescent="0.2">
      <c r="A5742" s="32">
        <v>43862</v>
      </c>
      <c r="B5742" s="33" t="s">
        <v>32</v>
      </c>
      <c r="C5742" s="33" t="s">
        <v>24</v>
      </c>
      <c r="D5742" s="33">
        <v>363.79545704999998</v>
      </c>
      <c r="E5742" s="33">
        <v>207.51751719999999</v>
      </c>
      <c r="F5742" s="33">
        <v>13813.73993496</v>
      </c>
      <c r="G5742" s="33">
        <v>4122.3080522399996</v>
      </c>
    </row>
    <row r="5743" spans="1:7" x14ac:dyDescent="0.2">
      <c r="A5743" s="32">
        <v>43862</v>
      </c>
      <c r="B5743" s="33" t="s">
        <v>32</v>
      </c>
      <c r="C5743" s="33" t="s">
        <v>25</v>
      </c>
      <c r="D5743" s="33">
        <v>452.58638735</v>
      </c>
      <c r="E5743" s="33">
        <v>29.83934631</v>
      </c>
      <c r="F5743" s="33">
        <v>18197.286225209999</v>
      </c>
      <c r="G5743" s="33">
        <v>694.22084101999997</v>
      </c>
    </row>
    <row r="5744" spans="1:7" x14ac:dyDescent="0.2">
      <c r="A5744" s="32">
        <v>43862</v>
      </c>
      <c r="B5744" s="33" t="s">
        <v>32</v>
      </c>
      <c r="C5744" s="33" t="s">
        <v>26</v>
      </c>
      <c r="D5744" s="33">
        <v>401.208978</v>
      </c>
      <c r="E5744" s="33">
        <v>157.93598134999999</v>
      </c>
      <c r="F5744" s="33">
        <v>15218.66284524</v>
      </c>
      <c r="G5744" s="33">
        <v>3129.4321891</v>
      </c>
    </row>
    <row r="5745" spans="1:7" x14ac:dyDescent="0.2">
      <c r="A5745" s="32">
        <v>43862</v>
      </c>
      <c r="B5745" s="33" t="s">
        <v>33</v>
      </c>
      <c r="C5745" s="33" t="s">
        <v>19</v>
      </c>
      <c r="D5745" s="33">
        <v>47.545576130000001</v>
      </c>
      <c r="E5745" s="33">
        <v>35.38023956</v>
      </c>
      <c r="F5745" s="33">
        <v>1934.2418496</v>
      </c>
      <c r="G5745" s="33">
        <v>616.79500388999998</v>
      </c>
    </row>
    <row r="5746" spans="1:7" x14ac:dyDescent="0.2">
      <c r="A5746" s="32">
        <v>43862</v>
      </c>
      <c r="B5746" s="33" t="s">
        <v>33</v>
      </c>
      <c r="C5746" s="33" t="s">
        <v>20</v>
      </c>
      <c r="D5746" s="33">
        <v>126.14260734</v>
      </c>
      <c r="E5746" s="33">
        <v>160.09034308</v>
      </c>
      <c r="F5746" s="33">
        <v>4865.8507522800001</v>
      </c>
      <c r="G5746" s="33">
        <v>2383.8685750200002</v>
      </c>
    </row>
    <row r="5747" spans="1:7" x14ac:dyDescent="0.2">
      <c r="A5747" s="32">
        <v>43862</v>
      </c>
      <c r="B5747" s="33" t="s">
        <v>33</v>
      </c>
      <c r="C5747" s="33" t="s">
        <v>21</v>
      </c>
      <c r="D5747" s="33">
        <v>144.20357134</v>
      </c>
      <c r="E5747" s="33">
        <v>106.20975275000001</v>
      </c>
      <c r="F5747" s="33">
        <v>5579.1465160799999</v>
      </c>
      <c r="G5747" s="33">
        <v>1936.0833429100001</v>
      </c>
    </row>
    <row r="5748" spans="1:7" x14ac:dyDescent="0.2">
      <c r="A5748" s="32">
        <v>43862</v>
      </c>
      <c r="B5748" s="33" t="s">
        <v>33</v>
      </c>
      <c r="C5748" s="33" t="s">
        <v>22</v>
      </c>
      <c r="D5748" s="33">
        <v>101.44758314000001</v>
      </c>
      <c r="E5748" s="33">
        <v>437.82459489000001</v>
      </c>
      <c r="F5748" s="33">
        <v>3920.8287821600002</v>
      </c>
      <c r="G5748" s="33">
        <v>6974.2962325600001</v>
      </c>
    </row>
    <row r="5749" spans="1:7" x14ac:dyDescent="0.2">
      <c r="A5749" s="32">
        <v>43862</v>
      </c>
      <c r="B5749" s="33" t="s">
        <v>33</v>
      </c>
      <c r="C5749" s="33" t="s">
        <v>23</v>
      </c>
      <c r="D5749" s="33">
        <v>79.450355290000005</v>
      </c>
      <c r="E5749" s="33">
        <v>168.25069481</v>
      </c>
      <c r="F5749" s="33">
        <v>2860.0493799300002</v>
      </c>
      <c r="G5749" s="33">
        <v>2750.79027068</v>
      </c>
    </row>
    <row r="5750" spans="1:7" x14ac:dyDescent="0.2">
      <c r="A5750" s="32">
        <v>43862</v>
      </c>
      <c r="B5750" s="33" t="s">
        <v>33</v>
      </c>
      <c r="C5750" s="33" t="s">
        <v>24</v>
      </c>
      <c r="D5750" s="33">
        <v>66.588486209999999</v>
      </c>
      <c r="E5750" s="33">
        <v>400.51366254999999</v>
      </c>
      <c r="F5750" s="33">
        <v>2471.2746354800001</v>
      </c>
      <c r="G5750" s="33">
        <v>5404.4645271400004</v>
      </c>
    </row>
    <row r="5751" spans="1:7" x14ac:dyDescent="0.2">
      <c r="A5751" s="32">
        <v>43862</v>
      </c>
      <c r="B5751" s="33" t="s">
        <v>33</v>
      </c>
      <c r="C5751" s="33" t="s">
        <v>25</v>
      </c>
      <c r="D5751" s="33">
        <v>132.09729525</v>
      </c>
      <c r="E5751" s="33">
        <v>80.634357960000003</v>
      </c>
      <c r="F5751" s="33">
        <v>5150.3613668400003</v>
      </c>
      <c r="G5751" s="33">
        <v>1451.1522755999999</v>
      </c>
    </row>
    <row r="5752" spans="1:7" x14ac:dyDescent="0.2">
      <c r="A5752" s="32">
        <v>43862</v>
      </c>
      <c r="B5752" s="33" t="s">
        <v>33</v>
      </c>
      <c r="C5752" s="33" t="s">
        <v>26</v>
      </c>
      <c r="D5752" s="33">
        <v>183.43448656999999</v>
      </c>
      <c r="E5752" s="33">
        <v>358.87890403</v>
      </c>
      <c r="F5752" s="33">
        <v>6686.7757609099999</v>
      </c>
      <c r="G5752" s="33">
        <v>5461.7324436999997</v>
      </c>
    </row>
    <row r="5753" spans="1:7" x14ac:dyDescent="0.2">
      <c r="A5753" s="32">
        <v>43862</v>
      </c>
      <c r="B5753" s="33" t="s">
        <v>27</v>
      </c>
      <c r="C5753" s="33" t="s">
        <v>19</v>
      </c>
      <c r="D5753" s="33">
        <v>189.3792144</v>
      </c>
      <c r="E5753" s="33">
        <v>33.737341809999997</v>
      </c>
      <c r="F5753" s="33">
        <v>9405.8103103100002</v>
      </c>
      <c r="G5753" s="33">
        <v>633.39646378999998</v>
      </c>
    </row>
    <row r="5754" spans="1:7" x14ac:dyDescent="0.2">
      <c r="A5754" s="32">
        <v>43862</v>
      </c>
      <c r="B5754" s="33" t="s">
        <v>27</v>
      </c>
      <c r="C5754" s="33" t="s">
        <v>20</v>
      </c>
      <c r="D5754" s="33">
        <v>98.841711840000002</v>
      </c>
      <c r="E5754" s="33">
        <v>17.749288929999999</v>
      </c>
      <c r="F5754" s="33">
        <v>4756.6026731900001</v>
      </c>
      <c r="G5754" s="33">
        <v>349.18562594999997</v>
      </c>
    </row>
    <row r="5755" spans="1:7" x14ac:dyDescent="0.2">
      <c r="A5755" s="32">
        <v>43862</v>
      </c>
      <c r="B5755" s="33" t="s">
        <v>27</v>
      </c>
      <c r="C5755" s="33" t="s">
        <v>21</v>
      </c>
      <c r="D5755" s="33">
        <v>89.822100280000001</v>
      </c>
      <c r="E5755" s="33">
        <v>5.5302531400000001</v>
      </c>
      <c r="F5755" s="33">
        <v>4333.6883850100003</v>
      </c>
      <c r="G5755" s="33">
        <v>124.40501621999999</v>
      </c>
    </row>
    <row r="5756" spans="1:7" x14ac:dyDescent="0.2">
      <c r="A5756" s="32">
        <v>43862</v>
      </c>
      <c r="B5756" s="33" t="s">
        <v>27</v>
      </c>
      <c r="C5756" s="33" t="s">
        <v>22</v>
      </c>
      <c r="D5756" s="33">
        <v>7.2103175300000002</v>
      </c>
      <c r="E5756" s="33">
        <v>2.15210802</v>
      </c>
      <c r="F5756" s="33">
        <v>308.77498643000001</v>
      </c>
      <c r="G5756" s="33">
        <v>34.884129620000003</v>
      </c>
    </row>
    <row r="5757" spans="1:7" x14ac:dyDescent="0.2">
      <c r="A5757" s="32">
        <v>43862</v>
      </c>
      <c r="B5757" s="33" t="s">
        <v>27</v>
      </c>
      <c r="C5757" s="33" t="s">
        <v>23</v>
      </c>
      <c r="D5757" s="33">
        <v>30.236359530000001</v>
      </c>
      <c r="E5757" s="33">
        <v>31.969623890000001</v>
      </c>
      <c r="F5757" s="33">
        <v>1427.5701930600001</v>
      </c>
      <c r="G5757" s="33">
        <v>520.39626900999997</v>
      </c>
    </row>
    <row r="5758" spans="1:7" x14ac:dyDescent="0.2">
      <c r="A5758" s="32">
        <v>43862</v>
      </c>
      <c r="B5758" s="33" t="s">
        <v>27</v>
      </c>
      <c r="C5758" s="33" t="s">
        <v>24</v>
      </c>
      <c r="D5758" s="33">
        <v>17.817107660000001</v>
      </c>
      <c r="E5758" s="33">
        <v>4.9994574700000003</v>
      </c>
      <c r="F5758" s="33">
        <v>832.12888797000005</v>
      </c>
      <c r="G5758" s="33">
        <v>123.50294172</v>
      </c>
    </row>
    <row r="5759" spans="1:7" x14ac:dyDescent="0.2">
      <c r="A5759" s="32">
        <v>43862</v>
      </c>
      <c r="B5759" s="33" t="s">
        <v>27</v>
      </c>
      <c r="C5759" s="33" t="s">
        <v>25</v>
      </c>
      <c r="D5759" s="33">
        <v>10.93582323</v>
      </c>
      <c r="E5759" s="33">
        <v>3.33052992</v>
      </c>
      <c r="F5759" s="33">
        <v>569.99949894999997</v>
      </c>
      <c r="G5759" s="33">
        <v>33.366920870000001</v>
      </c>
    </row>
    <row r="5760" spans="1:7" x14ac:dyDescent="0.2">
      <c r="A5760" s="32">
        <v>43862</v>
      </c>
      <c r="B5760" s="33" t="s">
        <v>27</v>
      </c>
      <c r="C5760" s="33" t="s">
        <v>26</v>
      </c>
      <c r="D5760" s="33">
        <v>14.626623889999999</v>
      </c>
      <c r="E5760" s="33">
        <v>1.8061816100000001</v>
      </c>
      <c r="F5760" s="33">
        <v>651.88782543000002</v>
      </c>
      <c r="G5760" s="33">
        <v>34.40524826</v>
      </c>
    </row>
    <row r="5761" spans="1:7" x14ac:dyDescent="0.2">
      <c r="A5761" s="32">
        <v>43862</v>
      </c>
      <c r="B5761" s="33" t="s">
        <v>28</v>
      </c>
      <c r="C5761" s="33" t="s">
        <v>19</v>
      </c>
      <c r="D5761" s="33">
        <v>61.00635217</v>
      </c>
      <c r="E5761" s="33">
        <v>14.6051483</v>
      </c>
      <c r="F5761" s="33">
        <v>2803.95066894</v>
      </c>
      <c r="G5761" s="33">
        <v>225.45918746999999</v>
      </c>
    </row>
    <row r="5762" spans="1:7" x14ac:dyDescent="0.2">
      <c r="A5762" s="32">
        <v>43862</v>
      </c>
      <c r="B5762" s="33" t="s">
        <v>28</v>
      </c>
      <c r="C5762" s="33" t="s">
        <v>20</v>
      </c>
      <c r="D5762" s="33">
        <v>63.07803036</v>
      </c>
      <c r="E5762" s="33">
        <v>31.765093140000001</v>
      </c>
      <c r="F5762" s="33">
        <v>2664.0943308699998</v>
      </c>
      <c r="G5762" s="33">
        <v>495.00604657999997</v>
      </c>
    </row>
    <row r="5763" spans="1:7" x14ac:dyDescent="0.2">
      <c r="A5763" s="32">
        <v>43862</v>
      </c>
      <c r="B5763" s="33" t="s">
        <v>28</v>
      </c>
      <c r="C5763" s="33" t="s">
        <v>21</v>
      </c>
      <c r="D5763" s="33">
        <v>57.187694839999999</v>
      </c>
      <c r="E5763" s="33">
        <v>11.67426901</v>
      </c>
      <c r="F5763" s="33">
        <v>2362.1134280000001</v>
      </c>
      <c r="G5763" s="33">
        <v>210.84097191999999</v>
      </c>
    </row>
    <row r="5764" spans="1:7" x14ac:dyDescent="0.2">
      <c r="A5764" s="32">
        <v>43862</v>
      </c>
      <c r="B5764" s="33" t="s">
        <v>28</v>
      </c>
      <c r="C5764" s="33" t="s">
        <v>22</v>
      </c>
      <c r="D5764" s="33">
        <v>5.6788753200000004</v>
      </c>
      <c r="E5764" s="33">
        <v>2.91215023</v>
      </c>
      <c r="F5764" s="33">
        <v>243.00876724</v>
      </c>
      <c r="G5764" s="33">
        <v>57.204119609999999</v>
      </c>
    </row>
    <row r="5765" spans="1:7" x14ac:dyDescent="0.2">
      <c r="A5765" s="32">
        <v>43862</v>
      </c>
      <c r="B5765" s="33" t="s">
        <v>28</v>
      </c>
      <c r="C5765" s="33" t="s">
        <v>23</v>
      </c>
      <c r="D5765" s="33">
        <v>14.557448949999999</v>
      </c>
      <c r="E5765" s="33">
        <v>28.64790829</v>
      </c>
      <c r="F5765" s="33">
        <v>609.16087933999995</v>
      </c>
      <c r="G5765" s="33">
        <v>370.99276764000001</v>
      </c>
    </row>
    <row r="5766" spans="1:7" x14ac:dyDescent="0.2">
      <c r="A5766" s="32">
        <v>43862</v>
      </c>
      <c r="B5766" s="33" t="s">
        <v>28</v>
      </c>
      <c r="C5766" s="33" t="s">
        <v>24</v>
      </c>
      <c r="D5766" s="33">
        <v>15.26659516</v>
      </c>
      <c r="E5766" s="33">
        <v>7.6618766999999997</v>
      </c>
      <c r="F5766" s="33">
        <v>767.06597088000001</v>
      </c>
      <c r="G5766" s="33">
        <v>142.47291357</v>
      </c>
    </row>
    <row r="5767" spans="1:7" x14ac:dyDescent="0.2">
      <c r="A5767" s="32">
        <v>43862</v>
      </c>
      <c r="B5767" s="33" t="s">
        <v>28</v>
      </c>
      <c r="C5767" s="33" t="s">
        <v>25</v>
      </c>
      <c r="D5767" s="33">
        <v>18.26474142</v>
      </c>
      <c r="E5767" s="33">
        <v>3.2499504099999998</v>
      </c>
      <c r="F5767" s="33">
        <v>810.95875285</v>
      </c>
      <c r="G5767" s="33">
        <v>49.188586139999998</v>
      </c>
    </row>
    <row r="5768" spans="1:7" x14ac:dyDescent="0.2">
      <c r="A5768" s="32">
        <v>43862</v>
      </c>
      <c r="B5768" s="33" t="s">
        <v>28</v>
      </c>
      <c r="C5768" s="33" t="s">
        <v>26</v>
      </c>
      <c r="D5768" s="33">
        <v>11.192024999999999</v>
      </c>
      <c r="E5768" s="33">
        <v>10.44174121</v>
      </c>
      <c r="F5768" s="33">
        <v>419.70716641000001</v>
      </c>
      <c r="G5768" s="33">
        <v>198.23984340000001</v>
      </c>
    </row>
    <row r="5769" spans="1:7" x14ac:dyDescent="0.2">
      <c r="A5769" s="32">
        <v>43862</v>
      </c>
      <c r="B5769" s="33" t="s">
        <v>29</v>
      </c>
      <c r="C5769" s="33" t="s">
        <v>19</v>
      </c>
      <c r="D5769" s="33">
        <v>62.139471639999996</v>
      </c>
      <c r="E5769" s="33">
        <v>12.148070580000001</v>
      </c>
      <c r="F5769" s="33">
        <v>3178.8972112599999</v>
      </c>
      <c r="G5769" s="33">
        <v>204.84509846</v>
      </c>
    </row>
    <row r="5770" spans="1:7" x14ac:dyDescent="0.2">
      <c r="A5770" s="32">
        <v>43862</v>
      </c>
      <c r="B5770" s="33" t="s">
        <v>29</v>
      </c>
      <c r="C5770" s="33" t="s">
        <v>20</v>
      </c>
      <c r="D5770" s="33">
        <v>28.715786099999999</v>
      </c>
      <c r="E5770" s="33">
        <v>5.1372162499999998</v>
      </c>
      <c r="F5770" s="33">
        <v>1389.7365514099999</v>
      </c>
      <c r="G5770" s="33">
        <v>105.602778</v>
      </c>
    </row>
    <row r="5771" spans="1:7" x14ac:dyDescent="0.2">
      <c r="A5771" s="32">
        <v>43862</v>
      </c>
      <c r="B5771" s="33" t="s">
        <v>29</v>
      </c>
      <c r="C5771" s="33" t="s">
        <v>21</v>
      </c>
      <c r="D5771" s="33">
        <v>51.568252370000003</v>
      </c>
      <c r="E5771" s="33">
        <v>4.6480378800000004</v>
      </c>
      <c r="F5771" s="33">
        <v>2404.5734149800001</v>
      </c>
      <c r="G5771" s="33">
        <v>78.989566420000003</v>
      </c>
    </row>
    <row r="5772" spans="1:7" x14ac:dyDescent="0.2">
      <c r="A5772" s="32">
        <v>43862</v>
      </c>
      <c r="B5772" s="33" t="s">
        <v>29</v>
      </c>
      <c r="C5772" s="33" t="s">
        <v>22</v>
      </c>
      <c r="D5772" s="33">
        <v>6.1952676599999998</v>
      </c>
      <c r="E5772" s="33">
        <v>1.47088167</v>
      </c>
      <c r="F5772" s="33">
        <v>262.76616760000002</v>
      </c>
      <c r="G5772" s="33">
        <v>35.563377350000003</v>
      </c>
    </row>
    <row r="5773" spans="1:7" x14ac:dyDescent="0.2">
      <c r="A5773" s="32">
        <v>43862</v>
      </c>
      <c r="B5773" s="33" t="s">
        <v>29</v>
      </c>
      <c r="C5773" s="33" t="s">
        <v>23</v>
      </c>
      <c r="D5773" s="33">
        <v>6.7050490900000002</v>
      </c>
      <c r="E5773" s="33">
        <v>8.6279001999999991</v>
      </c>
      <c r="F5773" s="33">
        <v>271.24999993</v>
      </c>
      <c r="G5773" s="33">
        <v>122.71298528</v>
      </c>
    </row>
    <row r="5774" spans="1:7" x14ac:dyDescent="0.2">
      <c r="A5774" s="32">
        <v>43862</v>
      </c>
      <c r="B5774" s="33" t="s">
        <v>29</v>
      </c>
      <c r="C5774" s="33" t="s">
        <v>24</v>
      </c>
      <c r="D5774" s="33">
        <v>3.72885233</v>
      </c>
      <c r="E5774" s="33">
        <v>3.2262259800000002</v>
      </c>
      <c r="F5774" s="33">
        <v>155.32732611</v>
      </c>
      <c r="G5774" s="33">
        <v>48.538200289999999</v>
      </c>
    </row>
    <row r="5775" spans="1:7" x14ac:dyDescent="0.2">
      <c r="A5775" s="32">
        <v>43862</v>
      </c>
      <c r="B5775" s="33" t="s">
        <v>29</v>
      </c>
      <c r="C5775" s="33" t="s">
        <v>25</v>
      </c>
      <c r="D5775" s="33">
        <v>4.6609299399999999</v>
      </c>
      <c r="E5775" s="33">
        <v>0</v>
      </c>
      <c r="F5775" s="33">
        <v>252.45241611</v>
      </c>
      <c r="G5775" s="33">
        <v>0</v>
      </c>
    </row>
    <row r="5776" spans="1:7" x14ac:dyDescent="0.2">
      <c r="A5776" s="32">
        <v>43862</v>
      </c>
      <c r="B5776" s="33" t="s">
        <v>29</v>
      </c>
      <c r="C5776" s="33" t="s">
        <v>26</v>
      </c>
      <c r="D5776" s="33">
        <v>13.243182170000001</v>
      </c>
      <c r="E5776" s="33">
        <v>4.0063078000000001</v>
      </c>
      <c r="F5776" s="33">
        <v>618.85054878999995</v>
      </c>
      <c r="G5776" s="33">
        <v>66.785766140000007</v>
      </c>
    </row>
    <row r="5777" spans="1:7" x14ac:dyDescent="0.2">
      <c r="A5777" s="32">
        <v>43862</v>
      </c>
      <c r="B5777" s="33" t="s">
        <v>30</v>
      </c>
      <c r="C5777" s="33" t="s">
        <v>19</v>
      </c>
      <c r="D5777" s="33">
        <v>108.84558094</v>
      </c>
      <c r="E5777" s="33">
        <v>48.740174330000002</v>
      </c>
      <c r="F5777" s="33">
        <v>5407.8411386600001</v>
      </c>
      <c r="G5777" s="33">
        <v>685.60795787999996</v>
      </c>
    </row>
    <row r="5778" spans="1:7" x14ac:dyDescent="0.2">
      <c r="A5778" s="32">
        <v>43862</v>
      </c>
      <c r="B5778" s="33" t="s">
        <v>30</v>
      </c>
      <c r="C5778" s="33" t="s">
        <v>20</v>
      </c>
      <c r="D5778" s="33">
        <v>100.23819258</v>
      </c>
      <c r="E5778" s="33">
        <v>128.98147713</v>
      </c>
      <c r="F5778" s="33">
        <v>4080.8992264499998</v>
      </c>
      <c r="G5778" s="33">
        <v>2064.4198659200001</v>
      </c>
    </row>
    <row r="5779" spans="1:7" x14ac:dyDescent="0.2">
      <c r="A5779" s="32">
        <v>43862</v>
      </c>
      <c r="B5779" s="33" t="s">
        <v>30</v>
      </c>
      <c r="C5779" s="33" t="s">
        <v>21</v>
      </c>
      <c r="D5779" s="33">
        <v>149.678844</v>
      </c>
      <c r="E5779" s="33">
        <v>79.404974260000003</v>
      </c>
      <c r="F5779" s="33">
        <v>6290.3579462300004</v>
      </c>
      <c r="G5779" s="33">
        <v>1231.5924627500001</v>
      </c>
    </row>
    <row r="5780" spans="1:7" x14ac:dyDescent="0.2">
      <c r="A5780" s="32">
        <v>43862</v>
      </c>
      <c r="B5780" s="33" t="s">
        <v>30</v>
      </c>
      <c r="C5780" s="33" t="s">
        <v>22</v>
      </c>
      <c r="D5780" s="33">
        <v>38.297139620000003</v>
      </c>
      <c r="E5780" s="33">
        <v>50.525641520000001</v>
      </c>
      <c r="F5780" s="33">
        <v>1587.1756726900001</v>
      </c>
      <c r="G5780" s="33">
        <v>667.11019238999995</v>
      </c>
    </row>
    <row r="5781" spans="1:7" x14ac:dyDescent="0.2">
      <c r="A5781" s="32">
        <v>43862</v>
      </c>
      <c r="B5781" s="33" t="s">
        <v>30</v>
      </c>
      <c r="C5781" s="33" t="s">
        <v>23</v>
      </c>
      <c r="D5781" s="33">
        <v>17.949306069999999</v>
      </c>
      <c r="E5781" s="33">
        <v>44.800371159999997</v>
      </c>
      <c r="F5781" s="33">
        <v>743.43062057999998</v>
      </c>
      <c r="G5781" s="33">
        <v>550.48740238000005</v>
      </c>
    </row>
    <row r="5782" spans="1:7" x14ac:dyDescent="0.2">
      <c r="A5782" s="32">
        <v>43862</v>
      </c>
      <c r="B5782" s="33" t="s">
        <v>30</v>
      </c>
      <c r="C5782" s="33" t="s">
        <v>24</v>
      </c>
      <c r="D5782" s="33">
        <v>17.891316750000001</v>
      </c>
      <c r="E5782" s="33">
        <v>19.12709169</v>
      </c>
      <c r="F5782" s="33">
        <v>797.61964626999998</v>
      </c>
      <c r="G5782" s="33">
        <v>244.01337311</v>
      </c>
    </row>
    <row r="5783" spans="1:7" x14ac:dyDescent="0.2">
      <c r="A5783" s="32">
        <v>43862</v>
      </c>
      <c r="B5783" s="33" t="s">
        <v>30</v>
      </c>
      <c r="C5783" s="33" t="s">
        <v>25</v>
      </c>
      <c r="D5783" s="33">
        <v>59.302799589999999</v>
      </c>
      <c r="E5783" s="33">
        <v>24.801876879999998</v>
      </c>
      <c r="F5783" s="33">
        <v>2457.1893711299999</v>
      </c>
      <c r="G5783" s="33">
        <v>500.04159498000001</v>
      </c>
    </row>
    <row r="5784" spans="1:7" x14ac:dyDescent="0.2">
      <c r="A5784" s="32">
        <v>43862</v>
      </c>
      <c r="B5784" s="33" t="s">
        <v>30</v>
      </c>
      <c r="C5784" s="33" t="s">
        <v>26</v>
      </c>
      <c r="D5784" s="33">
        <v>54.52574199</v>
      </c>
      <c r="E5784" s="33">
        <v>49.972383870000002</v>
      </c>
      <c r="F5784" s="33">
        <v>1889.53059104</v>
      </c>
      <c r="G5784" s="33">
        <v>747.75447038000004</v>
      </c>
    </row>
    <row r="5785" spans="1:7" x14ac:dyDescent="0.2">
      <c r="A5785" s="32">
        <v>43862</v>
      </c>
      <c r="B5785" s="33" t="s">
        <v>31</v>
      </c>
      <c r="C5785" s="33" t="s">
        <v>19</v>
      </c>
      <c r="D5785" s="33">
        <v>0.88384773000000005</v>
      </c>
      <c r="E5785" s="33">
        <v>0.72916988999999999</v>
      </c>
      <c r="F5785" s="33">
        <v>49.656324239999996</v>
      </c>
      <c r="G5785" s="33">
        <v>7.2916988600000003</v>
      </c>
    </row>
    <row r="5786" spans="1:7" x14ac:dyDescent="0.2">
      <c r="A5786" s="32">
        <v>43862</v>
      </c>
      <c r="B5786" s="33" t="s">
        <v>31</v>
      </c>
      <c r="C5786" s="33" t="s">
        <v>20</v>
      </c>
      <c r="D5786" s="33">
        <v>0.57862349000000002</v>
      </c>
      <c r="E5786" s="33">
        <v>1.1384524499999999</v>
      </c>
      <c r="F5786" s="33">
        <v>28.9311744</v>
      </c>
      <c r="G5786" s="33">
        <v>7.3769212</v>
      </c>
    </row>
    <row r="5787" spans="1:7" x14ac:dyDescent="0.2">
      <c r="A5787" s="32">
        <v>43862</v>
      </c>
      <c r="B5787" s="33" t="s">
        <v>31</v>
      </c>
      <c r="C5787" s="33" t="s">
        <v>21</v>
      </c>
      <c r="D5787" s="33">
        <v>0.27089370000000002</v>
      </c>
      <c r="E5787" s="33">
        <v>1.81082769</v>
      </c>
      <c r="F5787" s="33">
        <v>10.835748089999999</v>
      </c>
      <c r="G5787" s="33">
        <v>18.635414130000001</v>
      </c>
    </row>
    <row r="5788" spans="1:7" x14ac:dyDescent="0.2">
      <c r="A5788" s="32">
        <v>43862</v>
      </c>
      <c r="B5788" s="33" t="s">
        <v>31</v>
      </c>
      <c r="C5788" s="33" t="s">
        <v>22</v>
      </c>
      <c r="D5788" s="33">
        <v>0</v>
      </c>
      <c r="E5788" s="33">
        <v>1.9402989500000001</v>
      </c>
      <c r="F5788" s="33">
        <v>0</v>
      </c>
      <c r="G5788" s="33">
        <v>38.41831852</v>
      </c>
    </row>
    <row r="5789" spans="1:7" x14ac:dyDescent="0.2">
      <c r="A5789" s="32">
        <v>43862</v>
      </c>
      <c r="B5789" s="33" t="s">
        <v>31</v>
      </c>
      <c r="C5789" s="33" t="s">
        <v>23</v>
      </c>
      <c r="D5789" s="33">
        <v>0.51962244000000002</v>
      </c>
      <c r="E5789" s="33">
        <v>7.8020268100000001</v>
      </c>
      <c r="F5789" s="33">
        <v>23.383009900000001</v>
      </c>
      <c r="G5789" s="33">
        <v>98.951554229999999</v>
      </c>
    </row>
    <row r="5790" spans="1:7" x14ac:dyDescent="0.2">
      <c r="A5790" s="32">
        <v>43862</v>
      </c>
      <c r="B5790" s="33" t="s">
        <v>31</v>
      </c>
      <c r="C5790" s="33" t="s">
        <v>24</v>
      </c>
      <c r="D5790" s="33">
        <v>0</v>
      </c>
      <c r="E5790" s="33">
        <v>0.66612404999999997</v>
      </c>
      <c r="F5790" s="33">
        <v>0</v>
      </c>
      <c r="G5790" s="33">
        <v>6.0403490299999998</v>
      </c>
    </row>
    <row r="5791" spans="1:7" x14ac:dyDescent="0.2">
      <c r="A5791" s="32">
        <v>43862</v>
      </c>
      <c r="B5791" s="33" t="s">
        <v>31</v>
      </c>
      <c r="C5791" s="33" t="s">
        <v>25</v>
      </c>
      <c r="D5791" s="33">
        <v>0</v>
      </c>
      <c r="E5791" s="33">
        <v>1.2229938</v>
      </c>
      <c r="F5791" s="33">
        <v>0</v>
      </c>
      <c r="G5791" s="33">
        <v>16.93834631</v>
      </c>
    </row>
    <row r="5792" spans="1:7" x14ac:dyDescent="0.2">
      <c r="A5792" s="32">
        <v>43862</v>
      </c>
      <c r="B5792" s="33" t="s">
        <v>31</v>
      </c>
      <c r="C5792" s="33" t="s">
        <v>26</v>
      </c>
      <c r="D5792" s="33">
        <v>1.9067560400000001</v>
      </c>
      <c r="E5792" s="33">
        <v>8.1739503500000001</v>
      </c>
      <c r="F5792" s="33">
        <v>83.958885589999994</v>
      </c>
      <c r="G5792" s="33">
        <v>88.060621479999995</v>
      </c>
    </row>
    <row r="5793" spans="1:7" x14ac:dyDescent="0.2">
      <c r="A5793" s="32">
        <v>43952</v>
      </c>
      <c r="B5793" s="33" t="s">
        <v>32</v>
      </c>
      <c r="C5793" s="33" t="s">
        <v>19</v>
      </c>
      <c r="D5793" s="33">
        <v>946.89898176999998</v>
      </c>
      <c r="E5793" s="33">
        <v>71.988900419999993</v>
      </c>
      <c r="F5793" s="33">
        <v>37233.370455819997</v>
      </c>
      <c r="G5793" s="33">
        <v>1516.76205697</v>
      </c>
    </row>
    <row r="5794" spans="1:7" x14ac:dyDescent="0.2">
      <c r="A5794" s="32">
        <v>43952</v>
      </c>
      <c r="B5794" s="33" t="s">
        <v>32</v>
      </c>
      <c r="C5794" s="33" t="s">
        <v>20</v>
      </c>
      <c r="D5794" s="33">
        <v>1976.73253226</v>
      </c>
      <c r="E5794" s="33">
        <v>476.21759450000002</v>
      </c>
      <c r="F5794" s="33">
        <v>77067.268923270007</v>
      </c>
      <c r="G5794" s="33">
        <v>10240.799604059999</v>
      </c>
    </row>
    <row r="5795" spans="1:7" x14ac:dyDescent="0.2">
      <c r="A5795" s="32">
        <v>43952</v>
      </c>
      <c r="B5795" s="33" t="s">
        <v>32</v>
      </c>
      <c r="C5795" s="33" t="s">
        <v>21</v>
      </c>
      <c r="D5795" s="33">
        <v>991.61172885999997</v>
      </c>
      <c r="E5795" s="33">
        <v>85.389489229999995</v>
      </c>
      <c r="F5795" s="33">
        <v>37006.22322036</v>
      </c>
      <c r="G5795" s="33">
        <v>1781.3652137300001</v>
      </c>
    </row>
    <row r="5796" spans="1:7" x14ac:dyDescent="0.2">
      <c r="A5796" s="32">
        <v>43952</v>
      </c>
      <c r="B5796" s="33" t="s">
        <v>32</v>
      </c>
      <c r="C5796" s="33" t="s">
        <v>22</v>
      </c>
      <c r="D5796" s="33">
        <v>431.56463014000002</v>
      </c>
      <c r="E5796" s="33">
        <v>266.72092153</v>
      </c>
      <c r="F5796" s="33">
        <v>14787.43253683</v>
      </c>
      <c r="G5796" s="33">
        <v>5171.1252026100001</v>
      </c>
    </row>
    <row r="5797" spans="1:7" x14ac:dyDescent="0.2">
      <c r="A5797" s="32">
        <v>43952</v>
      </c>
      <c r="B5797" s="33" t="s">
        <v>32</v>
      </c>
      <c r="C5797" s="33" t="s">
        <v>23</v>
      </c>
      <c r="D5797" s="33">
        <v>972.49154876</v>
      </c>
      <c r="E5797" s="33">
        <v>329.63159144999997</v>
      </c>
      <c r="F5797" s="33">
        <v>35141.49356255</v>
      </c>
      <c r="G5797" s="33">
        <v>6758.55321774</v>
      </c>
    </row>
    <row r="5798" spans="1:7" x14ac:dyDescent="0.2">
      <c r="A5798" s="32">
        <v>43952</v>
      </c>
      <c r="B5798" s="33" t="s">
        <v>32</v>
      </c>
      <c r="C5798" s="33" t="s">
        <v>24</v>
      </c>
      <c r="D5798" s="33">
        <v>330.19344358000001</v>
      </c>
      <c r="E5798" s="33">
        <v>181.8610382</v>
      </c>
      <c r="F5798" s="33">
        <v>12150.27179986</v>
      </c>
      <c r="G5798" s="33">
        <v>3427.65426002</v>
      </c>
    </row>
    <row r="5799" spans="1:7" x14ac:dyDescent="0.2">
      <c r="A5799" s="32">
        <v>43952</v>
      </c>
      <c r="B5799" s="33" t="s">
        <v>32</v>
      </c>
      <c r="C5799" s="33" t="s">
        <v>25</v>
      </c>
      <c r="D5799" s="33">
        <v>446.40646342999997</v>
      </c>
      <c r="E5799" s="33">
        <v>37.057537240000002</v>
      </c>
      <c r="F5799" s="33">
        <v>17549.23504195</v>
      </c>
      <c r="G5799" s="33">
        <v>676.45599603999995</v>
      </c>
    </row>
    <row r="5800" spans="1:7" x14ac:dyDescent="0.2">
      <c r="A5800" s="32">
        <v>43952</v>
      </c>
      <c r="B5800" s="33" t="s">
        <v>32</v>
      </c>
      <c r="C5800" s="33" t="s">
        <v>26</v>
      </c>
      <c r="D5800" s="33">
        <v>376.65127025999999</v>
      </c>
      <c r="E5800" s="33">
        <v>136.62555759</v>
      </c>
      <c r="F5800" s="33">
        <v>13548.824818569999</v>
      </c>
      <c r="G5800" s="33">
        <v>2542.1736135800002</v>
      </c>
    </row>
    <row r="5801" spans="1:7" x14ac:dyDescent="0.2">
      <c r="A5801" s="32">
        <v>43952</v>
      </c>
      <c r="B5801" s="33" t="s">
        <v>33</v>
      </c>
      <c r="C5801" s="33" t="s">
        <v>19</v>
      </c>
      <c r="D5801" s="33">
        <v>29.123481640000001</v>
      </c>
      <c r="E5801" s="33">
        <v>31.938202270000001</v>
      </c>
      <c r="F5801" s="33">
        <v>1050.5364839399999</v>
      </c>
      <c r="G5801" s="33">
        <v>473.58220008000001</v>
      </c>
    </row>
    <row r="5802" spans="1:7" x14ac:dyDescent="0.2">
      <c r="A5802" s="32">
        <v>43952</v>
      </c>
      <c r="B5802" s="33" t="s">
        <v>33</v>
      </c>
      <c r="C5802" s="33" t="s">
        <v>20</v>
      </c>
      <c r="D5802" s="33">
        <v>109.54297898</v>
      </c>
      <c r="E5802" s="33">
        <v>151.09713418000001</v>
      </c>
      <c r="F5802" s="33">
        <v>4038.2432630100002</v>
      </c>
      <c r="G5802" s="33">
        <v>2261.70827435</v>
      </c>
    </row>
    <row r="5803" spans="1:7" x14ac:dyDescent="0.2">
      <c r="A5803" s="32">
        <v>43952</v>
      </c>
      <c r="B5803" s="33" t="s">
        <v>33</v>
      </c>
      <c r="C5803" s="33" t="s">
        <v>21</v>
      </c>
      <c r="D5803" s="33">
        <v>112.96134699</v>
      </c>
      <c r="E5803" s="33">
        <v>85.599403269999996</v>
      </c>
      <c r="F5803" s="33">
        <v>3954.5066730399999</v>
      </c>
      <c r="G5803" s="33">
        <v>1283.9718371700001</v>
      </c>
    </row>
    <row r="5804" spans="1:7" x14ac:dyDescent="0.2">
      <c r="A5804" s="32">
        <v>43952</v>
      </c>
      <c r="B5804" s="33" t="s">
        <v>33</v>
      </c>
      <c r="C5804" s="33" t="s">
        <v>22</v>
      </c>
      <c r="D5804" s="33">
        <v>64.394979149999998</v>
      </c>
      <c r="E5804" s="33">
        <v>253.42056334</v>
      </c>
      <c r="F5804" s="33">
        <v>2119.9176397199999</v>
      </c>
      <c r="G5804" s="33">
        <v>3305.2651212400001</v>
      </c>
    </row>
    <row r="5805" spans="1:7" x14ac:dyDescent="0.2">
      <c r="A5805" s="32">
        <v>43952</v>
      </c>
      <c r="B5805" s="33" t="s">
        <v>33</v>
      </c>
      <c r="C5805" s="33" t="s">
        <v>23</v>
      </c>
      <c r="D5805" s="33">
        <v>77.923796390000007</v>
      </c>
      <c r="E5805" s="33">
        <v>160.70201288999999</v>
      </c>
      <c r="F5805" s="33">
        <v>2757.1764587799998</v>
      </c>
      <c r="G5805" s="33">
        <v>2227.76912696</v>
      </c>
    </row>
    <row r="5806" spans="1:7" x14ac:dyDescent="0.2">
      <c r="A5806" s="32">
        <v>43952</v>
      </c>
      <c r="B5806" s="33" t="s">
        <v>33</v>
      </c>
      <c r="C5806" s="33" t="s">
        <v>24</v>
      </c>
      <c r="D5806" s="33">
        <v>42.559095710000001</v>
      </c>
      <c r="E5806" s="33">
        <v>340.71287358000001</v>
      </c>
      <c r="F5806" s="33">
        <v>1271.08104566</v>
      </c>
      <c r="G5806" s="33">
        <v>4388.0636191000003</v>
      </c>
    </row>
    <row r="5807" spans="1:7" x14ac:dyDescent="0.2">
      <c r="A5807" s="32">
        <v>43952</v>
      </c>
      <c r="B5807" s="33" t="s">
        <v>33</v>
      </c>
      <c r="C5807" s="33" t="s">
        <v>25</v>
      </c>
      <c r="D5807" s="33">
        <v>121.38368104</v>
      </c>
      <c r="E5807" s="33">
        <v>88.165959450000003</v>
      </c>
      <c r="F5807" s="33">
        <v>4523.0444847199997</v>
      </c>
      <c r="G5807" s="33">
        <v>1479.89419462</v>
      </c>
    </row>
    <row r="5808" spans="1:7" x14ac:dyDescent="0.2">
      <c r="A5808" s="32">
        <v>43952</v>
      </c>
      <c r="B5808" s="33" t="s">
        <v>33</v>
      </c>
      <c r="C5808" s="33" t="s">
        <v>26</v>
      </c>
      <c r="D5808" s="33">
        <v>138.88242787999999</v>
      </c>
      <c r="E5808" s="33">
        <v>288.85377155999998</v>
      </c>
      <c r="F5808" s="33">
        <v>5086.8100316199998</v>
      </c>
      <c r="G5808" s="33">
        <v>3755.0116529900001</v>
      </c>
    </row>
    <row r="5809" spans="1:7" x14ac:dyDescent="0.2">
      <c r="A5809" s="32">
        <v>43952</v>
      </c>
      <c r="B5809" s="33" t="s">
        <v>27</v>
      </c>
      <c r="C5809" s="33" t="s">
        <v>19</v>
      </c>
      <c r="D5809" s="33">
        <v>177.48634946999999</v>
      </c>
      <c r="E5809" s="33">
        <v>32.771346489999999</v>
      </c>
      <c r="F5809" s="33">
        <v>8496.3926390800007</v>
      </c>
      <c r="G5809" s="33">
        <v>547.40166165999995</v>
      </c>
    </row>
    <row r="5810" spans="1:7" x14ac:dyDescent="0.2">
      <c r="A5810" s="32">
        <v>43952</v>
      </c>
      <c r="B5810" s="33" t="s">
        <v>27</v>
      </c>
      <c r="C5810" s="33" t="s">
        <v>20</v>
      </c>
      <c r="D5810" s="33">
        <v>94.430856360000007</v>
      </c>
      <c r="E5810" s="33">
        <v>12.56573101</v>
      </c>
      <c r="F5810" s="33">
        <v>4387.8128594600003</v>
      </c>
      <c r="G5810" s="33">
        <v>206.65127009</v>
      </c>
    </row>
    <row r="5811" spans="1:7" x14ac:dyDescent="0.2">
      <c r="A5811" s="32">
        <v>43952</v>
      </c>
      <c r="B5811" s="33" t="s">
        <v>27</v>
      </c>
      <c r="C5811" s="33" t="s">
        <v>21</v>
      </c>
      <c r="D5811" s="33">
        <v>84.915742120000004</v>
      </c>
      <c r="E5811" s="33">
        <v>6.3962509599999997</v>
      </c>
      <c r="F5811" s="33">
        <v>3705.6672527999999</v>
      </c>
      <c r="G5811" s="33">
        <v>84.892284000000004</v>
      </c>
    </row>
    <row r="5812" spans="1:7" x14ac:dyDescent="0.2">
      <c r="A5812" s="32">
        <v>43952</v>
      </c>
      <c r="B5812" s="33" t="s">
        <v>27</v>
      </c>
      <c r="C5812" s="33" t="s">
        <v>22</v>
      </c>
      <c r="D5812" s="33">
        <v>9.1257456399999999</v>
      </c>
      <c r="E5812" s="33">
        <v>1.1098277000000001</v>
      </c>
      <c r="F5812" s="33">
        <v>240.39445502000001</v>
      </c>
      <c r="G5812" s="33">
        <v>10.06979847</v>
      </c>
    </row>
    <row r="5813" spans="1:7" x14ac:dyDescent="0.2">
      <c r="A5813" s="32">
        <v>43952</v>
      </c>
      <c r="B5813" s="33" t="s">
        <v>27</v>
      </c>
      <c r="C5813" s="33" t="s">
        <v>23</v>
      </c>
      <c r="D5813" s="33">
        <v>44.530502210000002</v>
      </c>
      <c r="E5813" s="33">
        <v>31.780450200000001</v>
      </c>
      <c r="F5813" s="33">
        <v>1621.99868679</v>
      </c>
      <c r="G5813" s="33">
        <v>438.98580727000001</v>
      </c>
    </row>
    <row r="5814" spans="1:7" x14ac:dyDescent="0.2">
      <c r="A5814" s="32">
        <v>43952</v>
      </c>
      <c r="B5814" s="33" t="s">
        <v>27</v>
      </c>
      <c r="C5814" s="33" t="s">
        <v>24</v>
      </c>
      <c r="D5814" s="33">
        <v>19.21774971</v>
      </c>
      <c r="E5814" s="33">
        <v>5.3885031799999998</v>
      </c>
      <c r="F5814" s="33">
        <v>948.34063046000006</v>
      </c>
      <c r="G5814" s="33">
        <v>89.293842990000002</v>
      </c>
    </row>
    <row r="5815" spans="1:7" x14ac:dyDescent="0.2">
      <c r="A5815" s="32">
        <v>43952</v>
      </c>
      <c r="B5815" s="33" t="s">
        <v>27</v>
      </c>
      <c r="C5815" s="33" t="s">
        <v>25</v>
      </c>
      <c r="D5815" s="33">
        <v>15.40776402</v>
      </c>
      <c r="E5815" s="33">
        <v>1.73184644</v>
      </c>
      <c r="F5815" s="33">
        <v>821.40590236000003</v>
      </c>
      <c r="G5815" s="33">
        <v>12.12821759</v>
      </c>
    </row>
    <row r="5816" spans="1:7" x14ac:dyDescent="0.2">
      <c r="A5816" s="32">
        <v>43952</v>
      </c>
      <c r="B5816" s="33" t="s">
        <v>27</v>
      </c>
      <c r="C5816" s="33" t="s">
        <v>26</v>
      </c>
      <c r="D5816" s="33">
        <v>14.53705946</v>
      </c>
      <c r="E5816" s="33">
        <v>3.5818162299999998</v>
      </c>
      <c r="F5816" s="33">
        <v>616.47997616999999</v>
      </c>
      <c r="G5816" s="33">
        <v>36.033561280000001</v>
      </c>
    </row>
    <row r="5817" spans="1:7" x14ac:dyDescent="0.2">
      <c r="A5817" s="32">
        <v>43952</v>
      </c>
      <c r="B5817" s="33" t="s">
        <v>28</v>
      </c>
      <c r="C5817" s="33" t="s">
        <v>19</v>
      </c>
      <c r="D5817" s="33">
        <v>57.16484895</v>
      </c>
      <c r="E5817" s="33">
        <v>17.34177073</v>
      </c>
      <c r="F5817" s="33">
        <v>2377.02056296</v>
      </c>
      <c r="G5817" s="33">
        <v>264.83681983999998</v>
      </c>
    </row>
    <row r="5818" spans="1:7" x14ac:dyDescent="0.2">
      <c r="A5818" s="32">
        <v>43952</v>
      </c>
      <c r="B5818" s="33" t="s">
        <v>28</v>
      </c>
      <c r="C5818" s="33" t="s">
        <v>20</v>
      </c>
      <c r="D5818" s="33">
        <v>48.304001280000001</v>
      </c>
      <c r="E5818" s="33">
        <v>25.423634509999999</v>
      </c>
      <c r="F5818" s="33">
        <v>1907.7394076600001</v>
      </c>
      <c r="G5818" s="33">
        <v>442.79747077000002</v>
      </c>
    </row>
    <row r="5819" spans="1:7" x14ac:dyDescent="0.2">
      <c r="A5819" s="32">
        <v>43952</v>
      </c>
      <c r="B5819" s="33" t="s">
        <v>28</v>
      </c>
      <c r="C5819" s="33" t="s">
        <v>21</v>
      </c>
      <c r="D5819" s="33">
        <v>46.102890539999997</v>
      </c>
      <c r="E5819" s="33">
        <v>12.278691139999999</v>
      </c>
      <c r="F5819" s="33">
        <v>1567.8289290800001</v>
      </c>
      <c r="G5819" s="33">
        <v>254.12351569</v>
      </c>
    </row>
    <row r="5820" spans="1:7" x14ac:dyDescent="0.2">
      <c r="A5820" s="32">
        <v>43952</v>
      </c>
      <c r="B5820" s="33" t="s">
        <v>28</v>
      </c>
      <c r="C5820" s="33" t="s">
        <v>22</v>
      </c>
      <c r="D5820" s="33">
        <v>5.9538233099999998</v>
      </c>
      <c r="E5820" s="33">
        <v>4.9941295700000001</v>
      </c>
      <c r="F5820" s="33">
        <v>128.35311482</v>
      </c>
      <c r="G5820" s="33">
        <v>49.330807319999998</v>
      </c>
    </row>
    <row r="5821" spans="1:7" x14ac:dyDescent="0.2">
      <c r="A5821" s="32">
        <v>43952</v>
      </c>
      <c r="B5821" s="33" t="s">
        <v>28</v>
      </c>
      <c r="C5821" s="33" t="s">
        <v>23</v>
      </c>
      <c r="D5821" s="33">
        <v>15.31226036</v>
      </c>
      <c r="E5821" s="33">
        <v>25.57784947</v>
      </c>
      <c r="F5821" s="33">
        <v>522.43843841</v>
      </c>
      <c r="G5821" s="33">
        <v>244.84722582000001</v>
      </c>
    </row>
    <row r="5822" spans="1:7" x14ac:dyDescent="0.2">
      <c r="A5822" s="32">
        <v>43952</v>
      </c>
      <c r="B5822" s="33" t="s">
        <v>28</v>
      </c>
      <c r="C5822" s="33" t="s">
        <v>24</v>
      </c>
      <c r="D5822" s="33">
        <v>20.606488169999999</v>
      </c>
      <c r="E5822" s="33">
        <v>8.9257981599999994</v>
      </c>
      <c r="F5822" s="33">
        <v>913.37531294999997</v>
      </c>
      <c r="G5822" s="33">
        <v>113.12804987</v>
      </c>
    </row>
    <row r="5823" spans="1:7" x14ac:dyDescent="0.2">
      <c r="A5823" s="32">
        <v>43952</v>
      </c>
      <c r="B5823" s="33" t="s">
        <v>28</v>
      </c>
      <c r="C5823" s="33" t="s">
        <v>25</v>
      </c>
      <c r="D5823" s="33">
        <v>13.81014208</v>
      </c>
      <c r="E5823" s="33">
        <v>2.2475571300000001</v>
      </c>
      <c r="F5823" s="33">
        <v>479.08282111</v>
      </c>
      <c r="G5823" s="33">
        <v>40.513888729999998</v>
      </c>
    </row>
    <row r="5824" spans="1:7" x14ac:dyDescent="0.2">
      <c r="A5824" s="32">
        <v>43952</v>
      </c>
      <c r="B5824" s="33" t="s">
        <v>28</v>
      </c>
      <c r="C5824" s="33" t="s">
        <v>26</v>
      </c>
      <c r="D5824" s="33">
        <v>9.1486235600000008</v>
      </c>
      <c r="E5824" s="33">
        <v>10.710483869999999</v>
      </c>
      <c r="F5824" s="33">
        <v>320.15799427000002</v>
      </c>
      <c r="G5824" s="33">
        <v>79.145783300000005</v>
      </c>
    </row>
    <row r="5825" spans="1:7" x14ac:dyDescent="0.2">
      <c r="A5825" s="32">
        <v>43952</v>
      </c>
      <c r="B5825" s="33" t="s">
        <v>29</v>
      </c>
      <c r="C5825" s="33" t="s">
        <v>19</v>
      </c>
      <c r="D5825" s="33">
        <v>59.791776329999998</v>
      </c>
      <c r="E5825" s="33">
        <v>11.55855435</v>
      </c>
      <c r="F5825" s="33">
        <v>2916.8978135500001</v>
      </c>
      <c r="G5825" s="33">
        <v>181.18534</v>
      </c>
    </row>
    <row r="5826" spans="1:7" x14ac:dyDescent="0.2">
      <c r="A5826" s="32">
        <v>43952</v>
      </c>
      <c r="B5826" s="33" t="s">
        <v>29</v>
      </c>
      <c r="C5826" s="33" t="s">
        <v>20</v>
      </c>
      <c r="D5826" s="33">
        <v>34.729318720000002</v>
      </c>
      <c r="E5826" s="33">
        <v>7.5585852899999999</v>
      </c>
      <c r="F5826" s="33">
        <v>1520.68474178</v>
      </c>
      <c r="G5826" s="33">
        <v>154.74247460999999</v>
      </c>
    </row>
    <row r="5827" spans="1:7" x14ac:dyDescent="0.2">
      <c r="A5827" s="32">
        <v>43952</v>
      </c>
      <c r="B5827" s="33" t="s">
        <v>29</v>
      </c>
      <c r="C5827" s="33" t="s">
        <v>21</v>
      </c>
      <c r="D5827" s="33">
        <v>43.191546250000002</v>
      </c>
      <c r="E5827" s="33">
        <v>4.76515048</v>
      </c>
      <c r="F5827" s="33">
        <v>1862.4449833900001</v>
      </c>
      <c r="G5827" s="33">
        <v>111.86862802</v>
      </c>
    </row>
    <row r="5828" spans="1:7" x14ac:dyDescent="0.2">
      <c r="A5828" s="32">
        <v>43952</v>
      </c>
      <c r="B5828" s="33" t="s">
        <v>29</v>
      </c>
      <c r="C5828" s="33" t="s">
        <v>22</v>
      </c>
      <c r="D5828" s="33">
        <v>2.4566105600000001</v>
      </c>
      <c r="E5828" s="33">
        <v>0.91062871000000001</v>
      </c>
      <c r="F5828" s="33">
        <v>52.149104620000003</v>
      </c>
      <c r="G5828" s="33">
        <v>5.8710704299999996</v>
      </c>
    </row>
    <row r="5829" spans="1:7" x14ac:dyDescent="0.2">
      <c r="A5829" s="32">
        <v>43952</v>
      </c>
      <c r="B5829" s="33" t="s">
        <v>29</v>
      </c>
      <c r="C5829" s="33" t="s">
        <v>23</v>
      </c>
      <c r="D5829" s="33">
        <v>9.70947958</v>
      </c>
      <c r="E5829" s="33">
        <v>7.4468962699999999</v>
      </c>
      <c r="F5829" s="33">
        <v>418.48016469999999</v>
      </c>
      <c r="G5829" s="33">
        <v>60.90763209</v>
      </c>
    </row>
    <row r="5830" spans="1:7" x14ac:dyDescent="0.2">
      <c r="A5830" s="32">
        <v>43952</v>
      </c>
      <c r="B5830" s="33" t="s">
        <v>29</v>
      </c>
      <c r="C5830" s="33" t="s">
        <v>24</v>
      </c>
      <c r="D5830" s="33">
        <v>3.5997946700000001</v>
      </c>
      <c r="E5830" s="33">
        <v>0.45786521000000002</v>
      </c>
      <c r="F5830" s="33">
        <v>143.92035791999999</v>
      </c>
      <c r="G5830" s="33">
        <v>3.8609483899999999</v>
      </c>
    </row>
    <row r="5831" spans="1:7" x14ac:dyDescent="0.2">
      <c r="A5831" s="32">
        <v>43952</v>
      </c>
      <c r="B5831" s="33" t="s">
        <v>29</v>
      </c>
      <c r="C5831" s="33" t="s">
        <v>25</v>
      </c>
      <c r="D5831" s="33">
        <v>3.9332114699999998</v>
      </c>
      <c r="E5831" s="33">
        <v>0.68583760999999999</v>
      </c>
      <c r="F5831" s="33">
        <v>174.40323889999999</v>
      </c>
      <c r="G5831" s="33">
        <v>0.58325519999999997</v>
      </c>
    </row>
    <row r="5832" spans="1:7" x14ac:dyDescent="0.2">
      <c r="A5832" s="32">
        <v>43952</v>
      </c>
      <c r="B5832" s="33" t="s">
        <v>29</v>
      </c>
      <c r="C5832" s="33" t="s">
        <v>26</v>
      </c>
      <c r="D5832" s="33">
        <v>7.6864729599999997</v>
      </c>
      <c r="E5832" s="33">
        <v>4.1231715400000004</v>
      </c>
      <c r="F5832" s="33">
        <v>351.27761336999998</v>
      </c>
      <c r="G5832" s="33">
        <v>64.732247029999996</v>
      </c>
    </row>
    <row r="5833" spans="1:7" x14ac:dyDescent="0.2">
      <c r="A5833" s="32">
        <v>43952</v>
      </c>
      <c r="B5833" s="33" t="s">
        <v>30</v>
      </c>
      <c r="C5833" s="33" t="s">
        <v>19</v>
      </c>
      <c r="D5833" s="33">
        <v>109.54004209999999</v>
      </c>
      <c r="E5833" s="33">
        <v>47.35628071</v>
      </c>
      <c r="F5833" s="33">
        <v>4858.3913296199999</v>
      </c>
      <c r="G5833" s="33">
        <v>545.06532113000003</v>
      </c>
    </row>
    <row r="5834" spans="1:7" x14ac:dyDescent="0.2">
      <c r="A5834" s="32">
        <v>43952</v>
      </c>
      <c r="B5834" s="33" t="s">
        <v>30</v>
      </c>
      <c r="C5834" s="33" t="s">
        <v>20</v>
      </c>
      <c r="D5834" s="33">
        <v>105.10391632</v>
      </c>
      <c r="E5834" s="33">
        <v>121.91883387999999</v>
      </c>
      <c r="F5834" s="33">
        <v>3593.4417968299999</v>
      </c>
      <c r="G5834" s="33">
        <v>1517.1320760900001</v>
      </c>
    </row>
    <row r="5835" spans="1:7" x14ac:dyDescent="0.2">
      <c r="A5835" s="32">
        <v>43952</v>
      </c>
      <c r="B5835" s="33" t="s">
        <v>30</v>
      </c>
      <c r="C5835" s="33" t="s">
        <v>21</v>
      </c>
      <c r="D5835" s="33">
        <v>146.82831755000001</v>
      </c>
      <c r="E5835" s="33">
        <v>77.008770519999999</v>
      </c>
      <c r="F5835" s="33">
        <v>5159.4259808400002</v>
      </c>
      <c r="G5835" s="33">
        <v>918.46617434999996</v>
      </c>
    </row>
    <row r="5836" spans="1:7" x14ac:dyDescent="0.2">
      <c r="A5836" s="32">
        <v>43952</v>
      </c>
      <c r="B5836" s="33" t="s">
        <v>30</v>
      </c>
      <c r="C5836" s="33" t="s">
        <v>22</v>
      </c>
      <c r="D5836" s="33">
        <v>32.362073410000001</v>
      </c>
      <c r="E5836" s="33">
        <v>46.821755520000004</v>
      </c>
      <c r="F5836" s="33">
        <v>731.19491791999997</v>
      </c>
      <c r="G5836" s="33">
        <v>356.36048151</v>
      </c>
    </row>
    <row r="5837" spans="1:7" x14ac:dyDescent="0.2">
      <c r="A5837" s="32">
        <v>43952</v>
      </c>
      <c r="B5837" s="33" t="s">
        <v>30</v>
      </c>
      <c r="C5837" s="33" t="s">
        <v>23</v>
      </c>
      <c r="D5837" s="33">
        <v>10.56528862</v>
      </c>
      <c r="E5837" s="33">
        <v>42.382713610000003</v>
      </c>
      <c r="F5837" s="33">
        <v>430.97540161000001</v>
      </c>
      <c r="G5837" s="33">
        <v>475.52404754000003</v>
      </c>
    </row>
    <row r="5838" spans="1:7" x14ac:dyDescent="0.2">
      <c r="A5838" s="32">
        <v>43952</v>
      </c>
      <c r="B5838" s="33" t="s">
        <v>30</v>
      </c>
      <c r="C5838" s="33" t="s">
        <v>24</v>
      </c>
      <c r="D5838" s="33">
        <v>14.993161990000001</v>
      </c>
      <c r="E5838" s="33">
        <v>18.063974739999999</v>
      </c>
      <c r="F5838" s="33">
        <v>511.21518822000002</v>
      </c>
      <c r="G5838" s="33">
        <v>169.42955072999999</v>
      </c>
    </row>
    <row r="5839" spans="1:7" x14ac:dyDescent="0.2">
      <c r="A5839" s="32">
        <v>43952</v>
      </c>
      <c r="B5839" s="33" t="s">
        <v>30</v>
      </c>
      <c r="C5839" s="33" t="s">
        <v>25</v>
      </c>
      <c r="D5839" s="33">
        <v>45.056392709999997</v>
      </c>
      <c r="E5839" s="33">
        <v>21.000944709999999</v>
      </c>
      <c r="F5839" s="33">
        <v>1279.15908319</v>
      </c>
      <c r="G5839" s="33">
        <v>268.73245605</v>
      </c>
    </row>
    <row r="5840" spans="1:7" x14ac:dyDescent="0.2">
      <c r="A5840" s="32">
        <v>43952</v>
      </c>
      <c r="B5840" s="33" t="s">
        <v>30</v>
      </c>
      <c r="C5840" s="33" t="s">
        <v>26</v>
      </c>
      <c r="D5840" s="33">
        <v>51.5976006</v>
      </c>
      <c r="E5840" s="33">
        <v>61.422202650000003</v>
      </c>
      <c r="F5840" s="33">
        <v>1954.50504789</v>
      </c>
      <c r="G5840" s="33">
        <v>734.21607365</v>
      </c>
    </row>
    <row r="5841" spans="1:7" x14ac:dyDescent="0.2">
      <c r="A5841" s="32">
        <v>43952</v>
      </c>
      <c r="B5841" s="33" t="s">
        <v>31</v>
      </c>
      <c r="C5841" s="33" t="s">
        <v>19</v>
      </c>
      <c r="D5841" s="33">
        <v>2.5056145600000002</v>
      </c>
      <c r="E5841" s="33">
        <v>2.1698938000000001</v>
      </c>
      <c r="F5841" s="33">
        <v>174.22336426000001</v>
      </c>
      <c r="G5841" s="33">
        <v>42.956114190000001</v>
      </c>
    </row>
    <row r="5842" spans="1:7" x14ac:dyDescent="0.2">
      <c r="A5842" s="32">
        <v>43952</v>
      </c>
      <c r="B5842" s="33" t="s">
        <v>31</v>
      </c>
      <c r="C5842" s="33" t="s">
        <v>20</v>
      </c>
      <c r="D5842" s="33">
        <v>0</v>
      </c>
      <c r="E5842" s="33">
        <v>3.23499925</v>
      </c>
      <c r="F5842" s="33">
        <v>0</v>
      </c>
      <c r="G5842" s="33">
        <v>28.2254544</v>
      </c>
    </row>
    <row r="5843" spans="1:7" x14ac:dyDescent="0.2">
      <c r="A5843" s="32">
        <v>43952</v>
      </c>
      <c r="B5843" s="33" t="s">
        <v>31</v>
      </c>
      <c r="C5843" s="33" t="s">
        <v>21</v>
      </c>
      <c r="D5843" s="33">
        <v>0.26372061000000002</v>
      </c>
      <c r="E5843" s="33">
        <v>2.2123532799999999</v>
      </c>
      <c r="F5843" s="33">
        <v>10.548824249999999</v>
      </c>
      <c r="G5843" s="33">
        <v>31.943561469999999</v>
      </c>
    </row>
    <row r="5844" spans="1:7" x14ac:dyDescent="0.2">
      <c r="A5844" s="32">
        <v>43952</v>
      </c>
      <c r="B5844" s="33" t="s">
        <v>31</v>
      </c>
      <c r="C5844" s="33" t="s">
        <v>23</v>
      </c>
      <c r="D5844" s="33">
        <v>0</v>
      </c>
      <c r="E5844" s="33">
        <v>7.1613547400000002</v>
      </c>
      <c r="F5844" s="33">
        <v>0</v>
      </c>
      <c r="G5844" s="33">
        <v>43.685072339999998</v>
      </c>
    </row>
    <row r="5845" spans="1:7" x14ac:dyDescent="0.2">
      <c r="A5845" s="32">
        <v>43952</v>
      </c>
      <c r="B5845" s="33" t="s">
        <v>31</v>
      </c>
      <c r="C5845" s="33" t="s">
        <v>24</v>
      </c>
      <c r="D5845" s="33">
        <v>0</v>
      </c>
      <c r="E5845" s="33">
        <v>0.91735188999999995</v>
      </c>
      <c r="F5845" s="33">
        <v>0</v>
      </c>
      <c r="G5845" s="33">
        <v>4.6514806100000001</v>
      </c>
    </row>
    <row r="5846" spans="1:7" x14ac:dyDescent="0.2">
      <c r="A5846" s="32">
        <v>43952</v>
      </c>
      <c r="B5846" s="33" t="s">
        <v>31</v>
      </c>
      <c r="C5846" s="33" t="s">
        <v>25</v>
      </c>
      <c r="D5846" s="33">
        <v>0</v>
      </c>
      <c r="E5846" s="33">
        <v>2.1187971299999999</v>
      </c>
      <c r="F5846" s="33">
        <v>0</v>
      </c>
      <c r="G5846" s="33">
        <v>33.647708029999997</v>
      </c>
    </row>
    <row r="5847" spans="1:7" x14ac:dyDescent="0.2">
      <c r="A5847" s="32">
        <v>43952</v>
      </c>
      <c r="B5847" s="33" t="s">
        <v>31</v>
      </c>
      <c r="C5847" s="33" t="s">
        <v>26</v>
      </c>
      <c r="D5847" s="33">
        <v>0</v>
      </c>
      <c r="E5847" s="33">
        <v>5.3387073799999998</v>
      </c>
      <c r="F5847" s="33">
        <v>0</v>
      </c>
      <c r="G5847" s="33">
        <v>88.908227389999993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2020-06-22T04:51:00Z</dcterms:modified>
</cp:coreProperties>
</file>